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<sst xmlns="http://schemas.openxmlformats.org/spreadsheetml/2006/main" count="15787" uniqueCount="2526">
  <si>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</si>
  <si>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</si>
  <si>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</si>
  <si>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</si>
  <si>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</si>
  <si>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</si>
  <si>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</si>
  <si>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</si>
  <si>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</si>
  <si>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</si>
  <si>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</si>
  <si>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</si>
  <si>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</si>
  <si>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</si>
  <si>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</si>
  <si>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</si>
  <si>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</si>
  <si>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</si>
  <si>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</si>
  <si>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</si>
  <si>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</si>
  <si>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</si>
  <si>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</si>
  <si>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</si>
  <si>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</si>
  <si>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</si>
  <si>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</si>
  <si>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</si>
  <si>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</si>
  <si>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</si>
  <si>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</si>
  <si>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</si>
  <si>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</si>
  <si>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</si>
  <si>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</si>
  <si>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</si>
  <si>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</si>
  <si>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</si>
  <si>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</si>
  <si>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</si>
  <si>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</si>
  <si>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</si>
  <si>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</si>
  <si>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</si>
  <si>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</si>
  <si>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</si>
  <si>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</si>
  <si>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</si>
  <si>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</si>
  <si>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</si>
  <si>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</si>
  <si>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</si>
  <si>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</si>
  <si>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</si>
  <si>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</si>
  <si>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</si>
  <si>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</si>
  <si>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</si>
  <si>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</si>
  <si>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</si>
  <si>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</si>
  <si>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</si>
  <si>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1992</t>
  </si>
  <si>
    <t>(Sheet 1 of 1)</t>
  </si>
  <si>
    <t>LUX-CRT-2025-V1.0</t>
  </si>
  <si>
    <t>Luxembourg</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</si>
  <si>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</si>
  <si>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</si>
  <si>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</si>
  <si>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</si>
  <si>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</si>
  <si>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</si>
  <si>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</si>
  <si>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</si>
  <si>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</si>
  <si>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</si>
  <si>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</si>
  <si>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</si>
  <si>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</si>
  <si>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</si>
  <si>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</si>
  <si>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</si>
  <si>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</si>
  <si>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</si>
  <si>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</si>
  <si>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</si>
  <si>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</si>
  <si>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</si>
  <si>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</si>
  <si>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</si>
  <si>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IE,NO</t>
  </si>
  <si>
    <t>IE</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</si>
  <si>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</si>
  <si>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</si>
  <si>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</si>
  <si>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</si>
  <si>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</si>
  <si>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</si>
  <si>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</si>
  <si>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</si>
  <si>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</si>
  <si>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</si>
  <si>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</si>
  <si>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</si>
  <si>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</si>
  <si>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</si>
  <si>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</si>
  <si>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</si>
  <si>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</si>
  <si>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</si>
  <si>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</si>
  <si>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</si>
  <si>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</si>
  <si>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</si>
  <si>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</si>
  <si>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</si>
  <si>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</si>
  <si>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</si>
  <si>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</si>
  <si>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</si>
  <si>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</si>
  <si>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</si>
  <si>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</si>
  <si>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</si>
  <si>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</si>
  <si>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</si>
  <si>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</si>
  <si>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</si>
  <si>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</si>
  <si>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</si>
  <si>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</si>
  <si>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</si>
  <si>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</si>
  <si>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</si>
  <si>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</si>
  <si>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</si>
  <si>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</si>
  <si>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</si>
  <si>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</si>
  <si>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</si>
  <si>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</si>
  <si>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</si>
  <si>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</si>
  <si>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</si>
  <si>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</si>
  <si>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</si>
  <si>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</si>
  <si>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</si>
  <si>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</si>
  <si>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</si>
  <si>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</si>
  <si>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</si>
  <si>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</si>
  <si>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</si>
  <si>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</si>
  <si>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</si>
  <si>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</si>
  <si>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</si>
  <si>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</si>
  <si>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</si>
  <si>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</si>
  <si>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</si>
  <si>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</si>
  <si>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</si>
  <si>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</si>
  <si>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</si>
  <si>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</si>
  <si>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</si>
  <si>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</si>
  <si>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</si>
  <si>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</si>
  <si>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</si>
  <si>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</si>
  <si>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</si>
  <si>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</si>
  <si>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</si>
  <si>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</si>
  <si>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</si>
  <si>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</si>
  <si>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</si>
  <si>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</si>
  <si>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</si>
  <si>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</si>
  <si>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</si>
  <si>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</si>
  <si>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</si>
  <si>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</si>
  <si>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</si>
  <si>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</si>
  <si>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</si>
  <si>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</si>
  <si>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</si>
  <si>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</si>
  <si>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</si>
  <si>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</si>
  <si>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</si>
  <si>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</si>
  <si>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</si>
  <si>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</si>
  <si>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</si>
  <si>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</si>
  <si>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Biodiesel (fossil component)</t>
  </si>
  <si>
    <t>1.A.3.b.ii.  Light duty trucks</t>
  </si>
  <si>
    <t>Diesel (fossil component)</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</si>
  <si>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</si>
  <si>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</si>
  <si>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</si>
  <si>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</si>
  <si>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</si>
  <si>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</si>
  <si>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</si>
  <si>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</si>
  <si>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</si>
  <si>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</si>
  <si>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</si>
  <si>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</si>
  <si>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</si>
  <si>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</si>
  <si>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</si>
  <si>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</si>
  <si>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</si>
  <si>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</si>
  <si>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</si>
  <si>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</si>
  <si>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</si>
  <si>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</si>
  <si>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</si>
  <si>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</si>
  <si>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</si>
  <si>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</si>
  <si>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</si>
  <si>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</si>
  <si>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</si>
  <si>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</si>
  <si>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</si>
  <si>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</si>
  <si>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t>
  </si>
  <si>
    <r>
      <rPr>
        <b/>
        <sz val="9"/>
        <rFont val="Times New Roman"/>
      </rPr>
      <t xml:space="preserve">1.A.5.b. Mobile </t>
    </r>
    <r>
      <rPr>
        <b/>
        <i/>
        <sz val="9"/>
        <rFont val="Times New Roman"/>
      </rPr>
      <t>(please specify)</t>
    </r>
  </si>
  <si>
    <t>Unspecified 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</si>
  <si>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</si>
  <si>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</si>
  <si>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</si>
  <si>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</si>
  <si>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</si>
  <si>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</si>
  <si>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</si>
  <si>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</si>
  <si>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</si>
  <si>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</si>
  <si>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</si>
  <si>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</si>
  <si>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</si>
  <si>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</si>
  <si>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</si>
  <si>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</si>
  <si>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</si>
  <si>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</si>
  <si>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</si>
  <si>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</si>
  <si>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</si>
  <si>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</si>
  <si>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</si>
  <si>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</si>
  <si>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</si>
  <si>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</si>
  <si>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</si>
  <si>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</si>
  <si>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</si>
  <si>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</si>
  <si>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</si>
  <si>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</si>
  <si>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</si>
  <si>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</si>
  <si>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</si>
  <si>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</si>
  <si>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</si>
  <si>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</si>
  <si>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</si>
  <si>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</si>
  <si>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</si>
  <si>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</si>
  <si>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</si>
  <si>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</si>
  <si>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</si>
  <si>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</si>
  <si>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</si>
  <si>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</si>
  <si>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</si>
  <si>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</si>
  <si>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</si>
  <si>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</si>
  <si>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</si>
  <si>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Other kerosene</t>
  </si>
  <si>
    <t>Bitumen</t>
  </si>
  <si>
    <t>Lubricants</t>
  </si>
  <si>
    <t>Petroleum coke</t>
  </si>
  <si>
    <r>
      <rPr>
        <color rgb="000000"/>
        <sz val="9"/>
        <rFont val="Times New Roman"/>
      </rPr>
      <t>Other liquid fossil (</t>
    </r>
    <r>
      <rPr>
        <i/>
        <color rgb="000000"/>
        <sz val="9"/>
        <rFont val="Times New Roman"/>
      </rPr>
      <t>please specify</t>
    </r>
    <r>
      <rPr>
        <color rgb="000000"/>
        <sz val="9"/>
        <rFont val="Times New Roman"/>
      </rPr>
      <t>)</t>
    </r>
  </si>
  <si>
    <t>White spirit (2)</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</si>
  <si>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</si>
  <si>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</si>
  <si>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</si>
  <si>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</si>
  <si>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</si>
  <si>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</si>
  <si>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</si>
  <si>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</si>
  <si>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</si>
  <si>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</si>
  <si>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</si>
  <si>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</si>
  <si>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</si>
  <si>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</si>
  <si>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</si>
  <si>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</si>
  <si>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</si>
  <si>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</si>
  <si>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(used in clinker production - fossil fraction)</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</si>
  <si>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</si>
  <si>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</si>
  <si>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</si>
  <si>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</si>
  <si>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</si>
  <si>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</si>
  <si>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</si>
  <si>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</si>
  <si>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</si>
  <si>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</si>
  <si>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</si>
  <si>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</si>
  <si>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</si>
  <si>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</si>
  <si>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</si>
  <si>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</si>
  <si>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</si>
  <si>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</si>
  <si>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</si>
  <si>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</si>
  <si>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</si>
  <si>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</si>
  <si>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</si>
  <si>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</si>
  <si>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</si>
  <si>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</si>
  <si>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</si>
  <si>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</si>
  <si>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</si>
  <si>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</si>
  <si>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</si>
  <si>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</si>
  <si>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</si>
  <si>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</si>
  <si>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</si>
  <si>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</si>
  <si>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</si>
  <si>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</si>
  <si>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</si>
  <si>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</si>
  <si>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</si>
  <si>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</si>
  <si>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</si>
  <si>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</si>
  <si>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</si>
  <si>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</si>
  <si>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</si>
  <si>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</si>
  <si>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</si>
  <si>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</si>
  <si>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</si>
  <si>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</si>
  <si>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</si>
  <si>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</si>
  <si>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</si>
  <si>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</si>
  <si>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</si>
  <si>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</si>
  <si>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</si>
  <si>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</si>
  <si>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</si>
  <si>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</si>
  <si>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</si>
  <si>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</si>
  <si>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</si>
  <si>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</si>
  <si>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t>Solvent Use</t>
  </si>
  <si>
    <t>Iron and Steel Production</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</si>
  <si>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</si>
  <si>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</si>
  <si>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</si>
  <si>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Anthracite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</si>
  <si>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</si>
  <si>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</si>
  <si>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</si>
  <si>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</si>
  <si>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</si>
  <si>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</si>
  <si>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</si>
  <si>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</si>
  <si>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</si>
  <si>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</si>
  <si>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</si>
  <si>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</si>
  <si>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</si>
  <si>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</si>
  <si>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</si>
  <si>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</si>
  <si>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</si>
  <si>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</si>
  <si>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</si>
  <si>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</si>
  <si>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</si>
  <si>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</si>
  <si>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</si>
  <si>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</si>
  <si>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</si>
  <si>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</si>
  <si>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</si>
  <si>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</si>
  <si>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</si>
  <si>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</si>
  <si>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</si>
  <si>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</si>
  <si>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</si>
  <si>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</si>
  <si>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</si>
  <si>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</si>
  <si>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</si>
  <si>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</si>
  <si>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</si>
  <si>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</si>
  <si>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</si>
  <si>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</si>
  <si>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</si>
  <si>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</si>
  <si>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</si>
  <si>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</si>
  <si>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</si>
  <si>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</si>
  <si>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</si>
  <si>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</si>
  <si>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</si>
  <si>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</si>
  <si>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</si>
  <si>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</si>
  <si>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</si>
  <si>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</si>
  <si>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</si>
  <si>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</si>
  <si>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</si>
  <si>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</si>
  <si>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</si>
  <si>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</si>
  <si>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</si>
  <si>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</si>
  <si>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</si>
  <si>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</si>
  <si>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</si>
  <si>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</si>
  <si>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</si>
  <si>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</si>
  <si>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NA</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</si>
  <si>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</si>
  <si>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</si>
  <si>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</si>
  <si>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</si>
  <si>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</si>
  <si>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</si>
  <si>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</si>
  <si>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</si>
  <si>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</si>
  <si>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</si>
  <si>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</si>
  <si>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</si>
  <si>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</si>
  <si>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</si>
  <si>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</si>
  <si>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vented natural gas</t>
  </si>
  <si>
    <t>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</si>
  <si>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</si>
  <si>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</si>
  <si>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</si>
  <si>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</si>
  <si>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</si>
  <si>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</si>
  <si>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</si>
  <si>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</si>
  <si>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</si>
  <si>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</si>
  <si>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</si>
  <si>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</si>
  <si>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</si>
  <si>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</si>
  <si>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</si>
  <si>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</si>
  <si>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</si>
  <si>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</si>
  <si>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</si>
  <si>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</si>
  <si>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</si>
  <si>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</si>
  <si>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</si>
  <si>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</si>
  <si>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</si>
  <si>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</si>
  <si>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</si>
  <si>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</si>
  <si>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</si>
  <si>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</si>
  <si>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</si>
  <si>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</si>
  <si>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</si>
  <si>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</si>
  <si>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</si>
  <si>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</si>
  <si>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</si>
  <si>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</si>
  <si>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</si>
  <si>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</si>
  <si>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</si>
  <si>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</si>
  <si>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</si>
  <si>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</si>
  <si>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</si>
  <si>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</si>
  <si>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</si>
  <si>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</si>
  <si>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</si>
  <si>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</si>
  <si>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</si>
  <si>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</si>
  <si>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</si>
  <si>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</si>
  <si>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</si>
  <si>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</si>
  <si>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</si>
  <si>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</si>
  <si>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</si>
  <si>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</si>
  <si>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</si>
  <si>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</si>
  <si>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</si>
  <si>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</si>
  <si>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</si>
  <si>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</si>
  <si>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</si>
  <si>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</si>
  <si>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</si>
  <si>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</si>
  <si>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</si>
  <si>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</si>
  <si>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</si>
  <si>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</si>
  <si>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</si>
  <si>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</si>
  <si>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</si>
  <si>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</si>
  <si>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</si>
  <si>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</si>
  <si>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</si>
  <si>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</si>
  <si>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</si>
  <si>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</si>
  <si>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</si>
  <si>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</si>
  <si>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</si>
  <si>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</si>
  <si>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</si>
  <si>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</si>
  <si>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</si>
  <si>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</si>
  <si>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</si>
  <si>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</si>
  <si>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</si>
  <si>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</si>
  <si>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</si>
  <si>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</si>
  <si>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</si>
  <si>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</si>
  <si>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</si>
  <si>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</si>
  <si>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</si>
  <si>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</si>
  <si>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</si>
  <si>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</si>
  <si>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</si>
  <si>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</si>
  <si>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</si>
  <si>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</si>
  <si>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</si>
  <si>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</si>
  <si>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</si>
  <si>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</si>
  <si>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</si>
  <si>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</si>
  <si>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</si>
  <si>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</si>
  <si>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</si>
  <si>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</si>
  <si>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</si>
  <si>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</si>
  <si>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</si>
  <si>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</si>
  <si>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</si>
  <si>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</si>
  <si>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</si>
  <si>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</si>
  <si>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</si>
  <si>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</si>
  <si>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</si>
  <si>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</si>
  <si>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</si>
  <si>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</si>
  <si>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</si>
  <si>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</si>
  <si>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</si>
  <si>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</si>
  <si>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</si>
  <si>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</si>
  <si>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</si>
  <si>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</si>
  <si>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</si>
  <si>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</si>
  <si>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</si>
  <si>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</si>
  <si>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</si>
  <si>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</si>
  <si>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</si>
  <si>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</si>
  <si>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</si>
  <si>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</si>
  <si>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</si>
  <si>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</si>
  <si>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</si>
  <si>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</si>
  <si>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</si>
  <si>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</si>
  <si>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</si>
  <si>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</si>
  <si>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</si>
  <si>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</si>
  <si>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</si>
  <si>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</si>
  <si>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</si>
  <si>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</si>
  <si>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</si>
  <si>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</si>
  <si>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</si>
  <si>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</si>
  <si>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</si>
  <si>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</si>
  <si>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</si>
  <si>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</si>
  <si>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</si>
  <si>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</si>
  <si>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</si>
  <si>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</si>
  <si>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</si>
  <si>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</si>
  <si>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</si>
  <si>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</si>
  <si>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</si>
  <si>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</si>
  <si>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</si>
  <si>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</si>
  <si>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</si>
  <si>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</si>
  <si>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</si>
  <si>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</si>
  <si>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</si>
  <si>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</si>
  <si>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</si>
  <si>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</si>
  <si>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</si>
  <si>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</si>
  <si>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</si>
  <si>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</si>
  <si>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</si>
  <si>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</si>
  <si>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</si>
  <si>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</si>
  <si>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</si>
  <si>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</si>
  <si>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</si>
  <si>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</si>
  <si>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</si>
  <si>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</si>
  <si>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</si>
  <si>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</si>
  <si>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</si>
  <si>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</si>
  <si>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</si>
  <si>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</si>
  <si>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</si>
  <si>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</si>
  <si>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</si>
  <si>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</si>
  <si>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Secondary Aluminium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</si>
  <si>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</si>
  <si>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</si>
  <si>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</si>
  <si>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</si>
  <si>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</si>
  <si>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</si>
  <si>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Urea-based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</si>
  <si>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</si>
  <si>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</si>
  <si>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</si>
  <si>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</si>
  <si>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</si>
  <si>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</si>
  <si>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</si>
  <si>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</si>
  <si>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</si>
  <si>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</si>
  <si>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Manufacture solvents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</si>
  <si>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</si>
  <si>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</si>
  <si>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</si>
  <si>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</si>
  <si>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</si>
  <si>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</si>
  <si>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</si>
  <si>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</si>
  <si>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</si>
  <si>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</si>
  <si>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</si>
  <si>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</si>
  <si>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</si>
  <si>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</si>
  <si>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</si>
  <si>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</si>
  <si>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</si>
  <si>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</si>
  <si>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</si>
  <si>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</si>
  <si>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</si>
  <si>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</si>
  <si>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</si>
  <si>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</si>
  <si>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</si>
  <si>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</si>
  <si>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</si>
  <si>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</si>
  <si>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</si>
  <si>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</si>
  <si>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</si>
  <si>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</si>
  <si>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</si>
  <si>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</si>
  <si>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</si>
  <si>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</si>
  <si>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</si>
  <si>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</si>
  <si>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</si>
  <si>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</si>
  <si>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</si>
  <si>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</si>
  <si>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</si>
  <si>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</si>
  <si>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</si>
  <si>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</si>
  <si>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</si>
  <si>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</si>
  <si>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</si>
  <si>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</si>
  <si>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</si>
  <si>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</si>
  <si>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</si>
  <si>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</si>
  <si>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</si>
  <si>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</si>
  <si>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</si>
  <si>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</si>
  <si>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</si>
  <si>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</si>
  <si>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</si>
  <si>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</si>
  <si>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</si>
  <si>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</si>
  <si>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</si>
  <si>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</si>
  <si>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</si>
  <si>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</si>
  <si>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</si>
  <si>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</si>
  <si>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</si>
  <si>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</si>
  <si>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</si>
  <si>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</si>
  <si>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</si>
  <si>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</si>
  <si>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</si>
  <si>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</si>
  <si>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</si>
  <si>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</si>
  <si>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</si>
  <si>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</si>
  <si>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</si>
  <si>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</si>
  <si>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</si>
  <si>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</si>
  <si>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</si>
  <si>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</si>
  <si>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</si>
  <si>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</si>
  <si>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</si>
  <si>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</si>
  <si>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</si>
  <si>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</si>
  <si>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</si>
  <si>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</si>
  <si>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</si>
  <si>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</si>
  <si>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</si>
  <si>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</si>
  <si>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</si>
  <si>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</si>
  <si>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</si>
  <si>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</si>
  <si>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</si>
  <si>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</si>
  <si>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</si>
  <si>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</si>
  <si>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</si>
  <si>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</si>
  <si>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</si>
  <si>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</si>
  <si>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</si>
  <si>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</si>
  <si>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</si>
  <si>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</si>
  <si>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</si>
  <si>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</si>
  <si>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</si>
  <si>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</si>
  <si>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</si>
  <si>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</si>
  <si>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</si>
  <si>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</si>
  <si>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</si>
  <si>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</si>
  <si>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</si>
  <si>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</si>
  <si>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</si>
  <si>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</si>
  <si>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</si>
  <si>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</si>
  <si>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</si>
  <si>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</si>
  <si>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</si>
  <si>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</si>
  <si>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</si>
  <si>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and 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</si>
  <si>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</si>
  <si>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</si>
  <si>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</si>
  <si>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</si>
  <si>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</si>
  <si>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</si>
  <si>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</si>
  <si>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</si>
  <si>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</si>
  <si>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</si>
  <si>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</si>
  <si>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</si>
  <si>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</si>
  <si>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</si>
  <si>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</si>
  <si>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</si>
  <si>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</si>
  <si>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</si>
  <si>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</si>
  <si>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</si>
  <si>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</si>
  <si>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</si>
  <si>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</si>
  <si>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</si>
  <si>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</si>
  <si>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</si>
  <si>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</si>
  <si>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</si>
  <si>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</si>
  <si>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</si>
  <si>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</si>
  <si>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</si>
  <si>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</si>
  <si>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</si>
  <si>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</si>
  <si>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</si>
  <si>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</si>
  <si>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</si>
  <si>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</si>
  <si>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</si>
  <si>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</si>
  <si>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</si>
  <si>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</si>
  <si>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</si>
  <si>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</si>
  <si>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</si>
  <si>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</si>
  <si>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</si>
  <si>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</si>
  <si>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</si>
  <si>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</si>
  <si>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</si>
  <si>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</si>
  <si>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</si>
  <si>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</si>
  <si>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</si>
  <si>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</si>
  <si>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</si>
  <si>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</si>
  <si>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</si>
  <si>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</si>
  <si>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</si>
  <si>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</si>
  <si>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</si>
  <si>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</si>
  <si>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</si>
  <si>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</si>
  <si>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</si>
  <si>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</si>
  <si>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</si>
  <si>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</si>
  <si>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</si>
  <si>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</si>
  <si>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</si>
  <si>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</si>
  <si>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</si>
  <si>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</si>
  <si>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</si>
  <si>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
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
dairy cows = lactating dairy cows
bulls under 2 years = fattening bulls 1-2 years
suckler cows including "cull cows" (= non-lactating cows kept for fattening)
includes female young cattle and heifers &gt; 2 years
bulls = mature male cattle &gt; 2 years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</si>
  <si>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</si>
  <si>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</si>
  <si>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</si>
  <si>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</si>
  <si>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</si>
  <si>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Bulls</t>
  </si>
  <si>
    <t>Calves</t>
  </si>
  <si>
    <t>Young cattle</t>
  </si>
  <si>
    <t>Suckler cows</t>
  </si>
  <si>
    <t>Bulls under 2 years</t>
  </si>
  <si>
    <t>Dairy cows</t>
  </si>
  <si>
    <t>Sheep</t>
  </si>
  <si>
    <t>Sheep lambs under 1 year</t>
  </si>
  <si>
    <t>Fattening pigs</t>
  </si>
  <si>
    <t>Breeding pigs</t>
  </si>
  <si>
    <t>Weaners</t>
  </si>
  <si>
    <t>Deer</t>
  </si>
  <si>
    <t>Goats</t>
  </si>
  <si>
    <t>Horses</t>
  </si>
  <si>
    <t>Mules and asses</t>
  </si>
  <si>
    <t>Poultry</t>
  </si>
  <si>
    <t>Rabbit</t>
  </si>
  <si>
    <t>Ostrich</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</si>
  <si>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</si>
  <si>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</si>
  <si>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</si>
  <si>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</si>
  <si>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</si>
  <si>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</si>
  <si>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</si>
  <si>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</si>
  <si>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</si>
  <si>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</si>
  <si>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</si>
  <si>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</si>
  <si>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&amp; PASTURE</t>
  </si>
  <si>
    <t>NE</t>
  </si>
  <si>
    <t>3.A.1.a. Other</t>
  </si>
  <si>
    <t>Milk yield</t>
  </si>
  <si>
    <t>(kg/day)</t>
  </si>
  <si>
    <r>
      <rPr>
        <color rgb="000000"/>
        <sz val="9"/>
        <rFont val="Times New Roman"/>
      </rPr>
      <t xml:space="preserve">3.A.1.a.iv. Other </t>
    </r>
    <r>
      <rPr>
        <i/>
        <color rgb="000000"/>
        <sz val="9"/>
        <rFont val="Times New Roman"/>
      </rPr>
      <t>(please specify)</t>
    </r>
  </si>
  <si>
    <t>Work</t>
  </si>
  <si>
    <t>(h/day)</t>
  </si>
  <si>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</si>
  <si>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</si>
  <si>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</si>
  <si>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</si>
  <si>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</si>
  <si>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</si>
  <si>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</si>
  <si>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</si>
  <si>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</si>
  <si>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</si>
  <si>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</si>
  <si>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</si>
  <si>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</si>
  <si>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</si>
  <si>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</si>
  <si>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</si>
  <si>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</si>
  <si>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t>3.A.4.h.iii. Ostrich</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</si>
  <si>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</si>
  <si>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</si>
  <si>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</si>
  <si>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</si>
  <si>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</si>
  <si>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</si>
  <si>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</si>
  <si>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</si>
  <si>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</si>
  <si>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</si>
  <si>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</si>
  <si>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</si>
  <si>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</si>
  <si>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</si>
  <si>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</si>
  <si>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</si>
  <si>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</si>
  <si>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</si>
  <si>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</si>
  <si>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</si>
  <si>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</si>
  <si>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</si>
  <si>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</si>
  <si>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</si>
  <si>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</si>
  <si>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</si>
  <si>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</si>
  <si>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</si>
  <si>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</si>
  <si>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</si>
  <si>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</si>
  <si>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</si>
  <si>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</si>
  <si>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</si>
  <si>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</si>
  <si>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</si>
  <si>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</si>
  <si>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</si>
  <si>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</si>
  <si>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</si>
  <si>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</si>
  <si>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</si>
  <si>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</si>
  <si>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</si>
  <si>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</si>
  <si>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</si>
  <si>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Allocation</t>
  </si>
  <si>
    <t>3.B.1.a. Other</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</si>
  <si>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</si>
  <si>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</si>
  <si>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</si>
  <si>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</si>
  <si>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</si>
  <si>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</si>
  <si>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</si>
  <si>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</si>
  <si>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</si>
  <si>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</si>
  <si>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</si>
  <si>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</si>
  <si>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</si>
  <si>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</si>
  <si>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t>3.B.4.h.iii. Ostrich</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</si>
  <si>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</si>
  <si>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</si>
  <si>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</si>
  <si>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</si>
  <si>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</si>
  <si>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</si>
  <si>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</si>
  <si>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</si>
  <si>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</si>
  <si>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</si>
  <si>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</si>
  <si>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</si>
  <si>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</si>
  <si>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</si>
  <si>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</si>
  <si>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</si>
  <si>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</si>
  <si>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</si>
  <si>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</si>
  <si>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</si>
  <si>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</si>
  <si>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</si>
  <si>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</si>
  <si>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</si>
  <si>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</si>
  <si>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</si>
  <si>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</si>
  <si>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</si>
  <si>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</si>
  <si>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</si>
  <si>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</si>
  <si>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</si>
  <si>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</si>
  <si>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</si>
  <si>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</si>
  <si>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</si>
  <si>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</si>
  <si>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</si>
  <si>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</si>
  <si>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</si>
  <si>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</si>
  <si>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</si>
  <si>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</si>
  <si>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</si>
  <si>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</si>
  <si>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</si>
  <si>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</si>
  <si>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</si>
  <si>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</si>
  <si>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</si>
  <si>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</si>
  <si>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</si>
  <si>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</si>
  <si>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</si>
  <si>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</si>
  <si>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</si>
  <si>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</si>
  <si>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</si>
  <si>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</si>
  <si>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</si>
  <si>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</si>
  <si>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</si>
  <si>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</si>
  <si>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</si>
  <si>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</si>
  <si>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</si>
  <si>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dairy cows = lactating dairy cows
bulls under 2 years = fattening bulls 1-2 years
suckler cows including "cull cows" (= non-lactating cows kept for fattening)
includes female young cattle and heifers &gt; 2 years
bulls = mature male cattle &gt; 2 years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</si>
  <si>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</si>
  <si>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</si>
  <si>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</si>
  <si>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</si>
  <si>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</si>
  <si>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</si>
  <si>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</si>
  <si>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</si>
  <si>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</si>
  <si>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</si>
  <si>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</si>
  <si>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</si>
  <si>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</si>
  <si>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</si>
  <si>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</si>
  <si>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</si>
  <si>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</si>
  <si>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</si>
  <si>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</si>
  <si>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</si>
  <si>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</si>
  <si>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</si>
  <si>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</si>
  <si>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</si>
  <si>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</si>
  <si>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</si>
  <si>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</si>
  <si>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</si>
  <si>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</si>
  <si>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</si>
  <si>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</si>
  <si>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</si>
  <si>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</si>
  <si>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</si>
  <si>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</si>
  <si>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</si>
  <si>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</si>
  <si>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</si>
  <si>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</si>
  <si>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</si>
  <si>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</si>
  <si>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</si>
  <si>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</si>
  <si>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</si>
  <si>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</si>
  <si>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</si>
  <si>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</si>
  <si>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</si>
  <si>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</si>
  <si>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</si>
  <si>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</si>
  <si>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</si>
  <si>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</si>
  <si>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</si>
  <si>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</si>
  <si>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</si>
  <si>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</si>
  <si>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</si>
  <si>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</si>
  <si>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</si>
  <si>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</si>
  <si>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</si>
  <si>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</si>
  <si>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</si>
  <si>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</si>
  <si>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</si>
  <si>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</si>
  <si>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</si>
  <si>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</si>
  <si>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</si>
  <si>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</si>
  <si>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</si>
  <si>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</si>
  <si>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</si>
  <si>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</si>
  <si>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</si>
  <si>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</si>
  <si>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</si>
  <si>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</si>
  <si>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</si>
  <si>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</si>
  <si>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</si>
  <si>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</si>
  <si>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</si>
  <si>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</si>
  <si>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</si>
  <si>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</si>
  <si>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</si>
  <si>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</si>
  <si>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</si>
  <si>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</si>
  <si>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</si>
  <si>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</si>
  <si>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</si>
  <si>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</si>
  <si>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</si>
  <si>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</si>
  <si>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</si>
  <si>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</si>
  <si>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</si>
  <si>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</si>
  <si>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</si>
  <si>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</si>
  <si>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</si>
  <si>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</si>
  <si>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</si>
  <si>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</si>
  <si>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</si>
  <si>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</si>
  <si>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</si>
  <si>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</si>
  <si>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</si>
  <si>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</si>
  <si>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</si>
  <si>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</si>
  <si>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</si>
  <si>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</si>
  <si>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</si>
  <si>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</si>
  <si>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</si>
  <si>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</si>
  <si>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</si>
  <si>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</si>
  <si>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</si>
  <si>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</si>
  <si>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</si>
  <si>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</si>
  <si>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</si>
  <si>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</si>
  <si>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</si>
  <si>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</si>
  <si>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</si>
  <si>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</si>
  <si>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</si>
  <si>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</si>
  <si>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</si>
  <si>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</si>
  <si>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</si>
  <si>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</si>
  <si>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</si>
  <si>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</si>
  <si>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</si>
  <si>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</si>
  <si>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</si>
  <si>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</si>
  <si>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</si>
  <si>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</si>
  <si>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C</t>
  </si>
  <si>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</si>
  <si>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</si>
  <si>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</si>
  <si>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</si>
  <si>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</si>
  <si>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</si>
  <si>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</si>
  <si>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</si>
  <si>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</si>
  <si>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</si>
  <si>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</si>
  <si>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</si>
  <si>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</si>
  <si>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</si>
  <si>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</si>
  <si>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</si>
  <si>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</si>
  <si>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</si>
  <si>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</si>
  <si>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</si>
  <si>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</si>
  <si>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</si>
  <si>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NA,NO</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</si>
  <si>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</si>
  <si>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</si>
  <si>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</si>
  <si>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</si>
  <si>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</si>
  <si>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</si>
  <si>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</si>
  <si>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</si>
  <si>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</si>
  <si>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</si>
  <si>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</si>
  <si>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</si>
  <si>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</si>
  <si>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</si>
  <si>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t>NE,NO</t>
  </si>
  <si>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</si>
  <si>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</si>
  <si>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</si>
  <si>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</si>
  <si>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</si>
  <si>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</si>
  <si>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</si>
  <si>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</si>
  <si>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</si>
  <si>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</si>
  <si>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</si>
  <si>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</si>
  <si>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</si>
  <si>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</si>
  <si>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</si>
  <si>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</si>
  <si>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</si>
  <si>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</si>
  <si>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</si>
  <si>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</si>
  <si>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</si>
  <si>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</si>
  <si>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</si>
  <si>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</si>
  <si>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</si>
  <si>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</si>
  <si>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</si>
  <si>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</si>
  <si>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</si>
  <si>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</si>
  <si>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</si>
  <si>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</si>
  <si>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</si>
  <si>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</si>
  <si>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</si>
  <si>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</si>
  <si>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</si>
  <si>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</si>
  <si>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</si>
  <si>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</si>
  <si>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</si>
  <si>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</si>
  <si>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</si>
  <si>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</si>
  <si>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</si>
  <si>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</si>
  <si>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</si>
  <si>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</si>
  <si>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</si>
  <si>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</si>
  <si>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</si>
  <si>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</si>
  <si>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</si>
  <si>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</si>
  <si>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</si>
  <si>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</si>
  <si>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</si>
  <si>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</si>
  <si>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</si>
  <si>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</si>
  <si>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</si>
  <si>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</si>
  <si>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</si>
  <si>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</si>
  <si>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</si>
  <si>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</si>
  <si>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</si>
  <si>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</si>
  <si>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</si>
  <si>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</si>
  <si>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</si>
  <si>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</si>
  <si>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</si>
  <si>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</si>
  <si>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</si>
  <si>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</si>
  <si>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</si>
  <si>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</si>
  <si>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</si>
  <si>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</si>
  <si>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</si>
  <si>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</si>
  <si>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</si>
  <si>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</si>
  <si>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</si>
  <si>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</si>
  <si>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</si>
  <si>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</si>
  <si>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</si>
  <si>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</si>
  <si>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</si>
  <si>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</si>
  <si>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</si>
  <si>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</si>
  <si>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</si>
  <si>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</si>
  <si>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</si>
  <si>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</si>
  <si>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</si>
  <si>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</si>
  <si>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</si>
  <si>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</si>
  <si>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</si>
  <si>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</si>
  <si>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</si>
  <si>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</si>
  <si>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</si>
  <si>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</si>
  <si>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</si>
  <si>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</si>
  <si>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</si>
  <si>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</si>
  <si>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</si>
  <si>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</si>
  <si>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</si>
  <si>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</si>
  <si>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</si>
  <si>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</si>
  <si>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</si>
  <si>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</si>
  <si>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</si>
  <si>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</si>
  <si>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</si>
  <si>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</si>
  <si>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</si>
  <si>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</si>
  <si>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</si>
  <si>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</si>
  <si>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</si>
  <si>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</si>
  <si>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</si>
  <si>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</si>
  <si>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</si>
  <si>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</si>
  <si>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</si>
  <si>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</si>
  <si>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</si>
  <si>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</si>
  <si>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</si>
  <si>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</si>
  <si>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</si>
  <si>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</si>
  <si>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</si>
  <si>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</si>
  <si>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</si>
  <si>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</si>
  <si>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</si>
  <si>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</si>
  <si>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</si>
  <si>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</si>
  <si>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</si>
  <si>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</si>
  <si>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</si>
  <si>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</si>
  <si>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</si>
  <si>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</si>
  <si>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</si>
  <si>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</si>
  <si>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</si>
  <si>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</si>
  <si>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</si>
  <si>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</si>
  <si>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</si>
  <si>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</si>
  <si>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</si>
  <si>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</si>
  <si>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</si>
  <si>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</si>
  <si>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</si>
  <si>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</si>
  <si>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</si>
  <si>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</si>
  <si>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</si>
  <si>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</si>
  <si>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</si>
  <si>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</si>
  <si>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</si>
  <si>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</si>
  <si>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</si>
  <si>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</si>
  <si>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</si>
  <si>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</si>
  <si>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</si>
  <si>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</si>
  <si>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</si>
  <si>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</si>
  <si>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</si>
  <si>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</si>
  <si>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</si>
  <si>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</si>
  <si>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</si>
  <si>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</si>
  <si>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</si>
  <si>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</si>
  <si>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</si>
  <si>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</si>
  <si>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</si>
  <si>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</si>
  <si>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</si>
  <si>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</si>
  <si>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</si>
  <si>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</si>
  <si>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</si>
  <si>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</si>
  <si>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</si>
  <si>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</si>
  <si>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</si>
  <si>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</si>
  <si>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</si>
  <si>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</si>
  <si>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</si>
  <si>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</si>
  <si>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</si>
  <si>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</si>
  <si>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</si>
  <si>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</si>
  <si>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</si>
  <si>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</si>
  <si>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</si>
  <si>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</si>
  <si>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</si>
  <si>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</si>
  <si>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</si>
  <si>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</si>
  <si>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</si>
  <si>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</si>
  <si>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</si>
  <si>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</si>
  <si>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</si>
  <si>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</si>
  <si>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</si>
  <si>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</si>
  <si>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</si>
  <si>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</si>
  <si>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</si>
  <si>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</si>
  <si>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</si>
  <si>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</si>
  <si>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</si>
  <si>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</si>
  <si>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</si>
  <si>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</si>
  <si>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</si>
  <si>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</si>
  <si>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</si>
  <si>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</si>
  <si>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</si>
  <si>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</si>
  <si>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</si>
  <si>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</si>
  <si>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</si>
  <si>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</si>
  <si>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</si>
  <si>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</si>
  <si>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</si>
  <si>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</si>
  <si>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</si>
  <si>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</si>
  <si>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</si>
  <si>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</si>
  <si>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</si>
  <si>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</si>
  <si>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</si>
  <si>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</si>
  <si>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</si>
  <si>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</si>
  <si>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</si>
  <si>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</si>
  <si>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</si>
  <si>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</si>
  <si>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</si>
  <si>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</si>
  <si>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</si>
  <si>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</si>
  <si>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</si>
  <si>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</si>
  <si>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</si>
  <si>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</si>
  <si>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</si>
  <si>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</si>
  <si>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</si>
  <si>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</si>
  <si>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</si>
  <si>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</si>
  <si>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</si>
  <si>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</si>
  <si>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</si>
  <si>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</si>
  <si>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</si>
  <si>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</si>
  <si>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</si>
  <si>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</si>
  <si>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</si>
  <si>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</si>
  <si>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</si>
  <si>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</si>
  <si>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</si>
  <si>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</si>
  <si>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</si>
  <si>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</si>
  <si>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</si>
  <si>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</si>
  <si>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</si>
  <si>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</si>
  <si>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</si>
  <si>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</si>
  <si>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</si>
  <si>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</si>
  <si>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</si>
  <si>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</si>
  <si>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</si>
  <si>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</si>
  <si>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</si>
  <si>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</si>
  <si>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</si>
  <si>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</si>
  <si>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</si>
  <si>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</si>
  <si>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</si>
  <si>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</si>
  <si>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</si>
  <si>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</si>
  <si>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</si>
  <si>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</si>
  <si>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</si>
  <si>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</si>
  <si>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</si>
  <si>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</si>
  <si>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</si>
  <si>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</si>
  <si>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</si>
  <si>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</si>
  <si>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</si>
  <si>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</si>
  <si>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</si>
  <si>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</si>
  <si>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</si>
  <si>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</si>
  <si>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</si>
  <si>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</si>
  <si>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</si>
  <si>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</si>
  <si>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</si>
  <si>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</si>
  <si>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</si>
  <si>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</si>
  <si>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</si>
  <si>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</si>
  <si>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</si>
  <si>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</si>
  <si>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</si>
  <si>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</si>
  <si>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</si>
  <si>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</si>
  <si>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</si>
  <si>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</si>
  <si>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</si>
  <si>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</si>
  <si>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</si>
  <si>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</si>
  <si>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</si>
  <si>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</si>
  <si>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</si>
  <si>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</si>
  <si>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</si>
  <si>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</si>
  <si>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</si>
  <si>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</si>
  <si>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</si>
  <si>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</si>
  <si>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</si>
  <si>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</si>
  <si>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</si>
  <si>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</si>
  <si>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</si>
  <si>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</si>
  <si>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</si>
  <si>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</si>
  <si>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</si>
  <si>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</si>
  <si>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</si>
  <si>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</si>
  <si>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</si>
  <si>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</si>
  <si>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</si>
  <si>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</si>
  <si>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</si>
  <si>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</si>
  <si>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</si>
  <si>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</si>
  <si>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</si>
  <si>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</si>
  <si>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</si>
  <si>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</si>
  <si>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</si>
  <si>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</si>
  <si>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</si>
  <si>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</si>
  <si>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</si>
  <si>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</si>
  <si>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</si>
  <si>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</si>
  <si>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</si>
  <si>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</si>
  <si>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</si>
  <si>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</si>
  <si>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</si>
  <si>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</si>
  <si>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</si>
  <si>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</si>
  <si>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</si>
  <si>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</si>
  <si>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</si>
  <si>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</si>
  <si>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</si>
  <si>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</si>
  <si>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</si>
  <si>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</si>
  <si>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</si>
  <si>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</si>
  <si>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</si>
  <si>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</si>
  <si>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</si>
  <si>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</si>
  <si>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</si>
  <si>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</si>
  <si>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</si>
  <si>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</si>
  <si>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</si>
  <si>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</si>
  <si>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</si>
  <si>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</si>
  <si>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</si>
  <si>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</si>
  <si>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</si>
  <si>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</si>
  <si>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</si>
  <si>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</si>
  <si>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</si>
  <si>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</si>
  <si>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</si>
  <si>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</si>
  <si>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</si>
  <si>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</si>
  <si>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</si>
  <si>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</si>
  <si>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</si>
  <si>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</si>
  <si>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</si>
  <si>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</si>
  <si>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</si>
  <si>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</si>
  <si>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</si>
  <si>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</si>
  <si>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</si>
  <si>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</si>
  <si>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</si>
  <si>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</si>
  <si>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</si>
  <si>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</si>
  <si>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</si>
  <si>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</si>
  <si>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</si>
  <si>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</si>
  <si>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</si>
  <si>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</si>
  <si>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</si>
  <si>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</si>
  <si>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</si>
  <si>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</si>
  <si>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</si>
  <si>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</si>
  <si>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</si>
  <si>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</si>
  <si>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</si>
  <si>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</si>
  <si>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</si>
  <si>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</si>
  <si>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</si>
  <si>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</si>
  <si>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</si>
  <si>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</si>
  <si>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</si>
  <si>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</si>
  <si>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</si>
  <si>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</si>
  <si>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</si>
  <si>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</si>
  <si>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</si>
  <si>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</si>
  <si>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</si>
  <si>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</si>
  <si>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</si>
  <si>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</si>
  <si>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</si>
  <si>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</si>
  <si>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</si>
  <si>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</si>
  <si>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</si>
  <si>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</si>
  <si>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</si>
  <si>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</si>
  <si>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</si>
  <si>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</si>
  <si>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</si>
  <si>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</si>
  <si>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</si>
  <si>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</si>
  <si>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</si>
  <si>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</si>
  <si>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</si>
  <si>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</si>
  <si>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</si>
  <si>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</si>
  <si>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</si>
  <si>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</si>
  <si>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</si>
  <si>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</si>
  <si>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</si>
  <si>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</si>
  <si>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</si>
  <si>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</si>
  <si>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</si>
  <si>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</si>
  <si>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</si>
  <si>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</si>
  <si>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</si>
  <si>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</si>
  <si>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</si>
  <si>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</si>
  <si>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</si>
  <si>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</si>
  <si>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</si>
  <si>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</si>
  <si>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</si>
  <si>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</si>
  <si>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</si>
  <si>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</si>
  <si>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</si>
  <si>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</si>
  <si>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</si>
  <si>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</si>
  <si>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</si>
  <si>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</si>
  <si>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</si>
  <si>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</si>
  <si>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</si>
  <si>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</si>
  <si>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</si>
  <si>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</si>
  <si>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</si>
  <si>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</si>
  <si>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</si>
  <si>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</si>
  <si>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</si>
  <si>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</si>
  <si>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</si>
  <si>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</si>
  <si>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</si>
  <si>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</si>
  <si>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</si>
  <si>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</si>
  <si>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</si>
  <si>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</si>
  <si>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</si>
  <si>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</si>
  <si>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</si>
  <si>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</si>
  <si>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</si>
  <si>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</si>
  <si>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</si>
  <si>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</si>
  <si>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</si>
  <si>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</si>
  <si>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</si>
  <si>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</si>
  <si>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</si>
  <si>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</si>
  <si>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</si>
  <si>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</si>
  <si>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</si>
  <si>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</si>
  <si>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</si>
  <si>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</si>
  <si>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</si>
  <si>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</si>
  <si>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</si>
  <si>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</si>
  <si>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</si>
  <si>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</si>
  <si>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</si>
  <si>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</si>
  <si>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</si>
  <si>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</si>
  <si>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MBA treated MSW</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</si>
  <si>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</si>
  <si>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</si>
  <si>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</si>
  <si>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</si>
  <si>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Biogenic waste incl. wastes from Agriculture (manure)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</si>
  <si>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</si>
  <si>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</si>
  <si>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</si>
  <si>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</si>
  <si>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</si>
  <si>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</si>
  <si>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</si>
  <si>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</si>
  <si>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</si>
  <si>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</si>
  <si>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</si>
  <si>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</si>
  <si>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</si>
  <si>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</si>
  <si>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</si>
  <si>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</si>
  <si>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</si>
  <si>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</si>
  <si>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</si>
  <si>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</si>
  <si>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</si>
  <si>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</si>
  <si>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</si>
  <si>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</si>
  <si>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</si>
  <si>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</si>
  <si>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</si>
  <si>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</si>
  <si>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</si>
  <si>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</si>
  <si>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</si>
  <si>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</si>
  <si>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</si>
  <si>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</si>
  <si>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</si>
  <si>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</si>
  <si>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</si>
  <si>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</si>
  <si>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</si>
  <si>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</si>
  <si>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</si>
  <si>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</si>
  <si>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</si>
  <si>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</si>
  <si>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</si>
  <si>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</si>
  <si>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</si>
  <si>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</si>
  <si>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</si>
  <si>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</si>
  <si>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</si>
  <si>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</si>
  <si>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</si>
  <si>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</si>
  <si>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</si>
  <si>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</si>
  <si>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</si>
  <si>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</si>
  <si>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</si>
  <si>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</si>
  <si>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</si>
  <si>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</si>
  <si>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</si>
  <si>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</si>
  <si>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</si>
  <si>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</si>
  <si>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</si>
  <si>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</si>
  <si>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</si>
  <si>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</si>
  <si>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</si>
  <si>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</si>
  <si>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</si>
  <si>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</si>
  <si>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</si>
  <si>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</si>
  <si>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</si>
  <si>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</si>
  <si>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</si>
  <si>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</si>
  <si>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</si>
  <si>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</si>
  <si>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</si>
  <si>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</si>
  <si>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</si>
  <si>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</si>
  <si>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</si>
  <si>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</si>
  <si>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</si>
  <si>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</si>
  <si>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</si>
  <si>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</si>
  <si>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</si>
  <si>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</si>
  <si>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</si>
  <si>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</si>
  <si>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</si>
  <si>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</si>
  <si>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</si>
  <si>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</si>
  <si>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</si>
  <si>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</si>
  <si>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</si>
  <si>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</si>
  <si>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</si>
  <si>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</si>
  <si>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</si>
  <si>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</si>
  <si>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</si>
  <si>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</si>
  <si>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</si>
  <si>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</si>
  <si>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</si>
  <si>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</si>
  <si>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</si>
  <si>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</si>
  <si>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</si>
  <si>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</si>
  <si>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</si>
  <si>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</si>
  <si>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</si>
  <si>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</si>
  <si>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</si>
  <si>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</si>
  <si>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</si>
  <si>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</si>
  <si>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</si>
  <si>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</si>
  <si>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</si>
  <si>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</si>
  <si>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</si>
  <si>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</si>
  <si>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</si>
  <si>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</si>
  <si>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</si>
  <si>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</si>
  <si>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</si>
  <si>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</si>
  <si>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</si>
  <si>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</si>
  <si>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</si>
  <si>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</si>
  <si>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</si>
  <si>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</si>
  <si>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</si>
  <si>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</si>
  <si>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</si>
  <si>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</si>
  <si>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</si>
  <si>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</si>
  <si>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</si>
  <si>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</si>
  <si>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</si>
  <si>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</si>
  <si>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</si>
  <si>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</si>
  <si>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</si>
  <si>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</si>
  <si>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</si>
  <si>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</si>
  <si>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</si>
  <si>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</si>
  <si>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</si>
  <si>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</si>
  <si>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</si>
  <si>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</si>
  <si>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</si>
  <si>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</si>
  <si>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</si>
  <si>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</si>
  <si>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</si>
  <si>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</si>
  <si>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</si>
  <si>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</si>
  <si>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</si>
  <si>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</si>
  <si>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</si>
  <si>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</si>
  <si>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</si>
  <si>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</si>
  <si>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</si>
  <si>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T1,T3,CS,NA</t>
  </si>
  <si>
    <t>D,CS,M,NA</t>
  </si>
  <si>
    <t>T1,T3,NA</t>
  </si>
  <si>
    <t>D,M,NA</t>
  </si>
  <si>
    <t>T1,T2,NA</t>
  </si>
  <si>
    <t>T2,NA</t>
  </si>
  <si>
    <t>CS,NA</t>
  </si>
  <si>
    <t>T1,NA</t>
  </si>
  <si>
    <t>D,NA</t>
  </si>
  <si>
    <t>T1,CS,NA</t>
  </si>
  <si>
    <t>2.  Industrial processes</t>
  </si>
  <si>
    <t>T1,T2,CS,M,NA</t>
  </si>
  <si>
    <t>D,CS,PS,NA</t>
  </si>
  <si>
    <t>D,T1,NA</t>
  </si>
  <si>
    <t>CS,M,PS,NA</t>
  </si>
  <si>
    <t>D,T3,NA</t>
  </si>
  <si>
    <t>T2,CS,NA</t>
  </si>
  <si>
    <t>CS,PS,NA</t>
  </si>
  <si>
    <t>T1,M,NA</t>
  </si>
  <si>
    <t>T1,T1a,T2,NA</t>
  </si>
  <si>
    <t>T1</t>
  </si>
  <si>
    <t>D</t>
  </si>
  <si>
    <t>4.  Land use, land-use change and forestry</t>
  </si>
  <si>
    <t>T1,T2,T3,NA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</si>
  <si>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</si>
  <si>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</si>
  <si>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</si>
  <si>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</si>
  <si>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</si>
  <si>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</si>
  <si>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</si>
  <si>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</si>
  <si>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</si>
  <si>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</si>
  <si>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</si>
  <si>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</si>
  <si>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</si>
  <si>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</si>
  <si>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</si>
  <si>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</si>
  <si>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</si>
  <si>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</si>
  <si>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</si>
  <si>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</si>
  <si>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</si>
  <si>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</si>
  <si>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</si>
  <si>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</si>
  <si>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</si>
  <si>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</si>
  <si>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</si>
  <si>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</si>
  <si>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</si>
  <si>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</si>
  <si>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</si>
  <si>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</si>
  <si>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</si>
  <si>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</si>
  <si>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</si>
  <si>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</si>
  <si>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</si>
  <si>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</si>
  <si>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</si>
  <si>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</si>
  <si>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</si>
  <si>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</si>
  <si>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</si>
  <si>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</si>
  <si>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</si>
  <si>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</si>
  <si>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</si>
  <si>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</si>
  <si>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</si>
  <si>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</si>
  <si>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</si>
  <si>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</si>
  <si>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</si>
  <si>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X</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</si>
  <si>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</si>
  <si>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</si>
  <si>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</si>
  <si>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</si>
  <si>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</si>
  <si>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</si>
  <si>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</si>
  <si>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</si>
  <si>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</si>
  <si>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</si>
  <si>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</si>
  <si>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</si>
  <si>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</si>
  <si>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</si>
  <si>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</si>
  <si>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</si>
  <si>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</si>
  <si>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</si>
  <si>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</si>
  <si>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</si>
  <si>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</si>
  <si>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</si>
  <si>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</si>
  <si>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</si>
  <si>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</si>
  <si>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</si>
  <si>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</si>
  <si>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</si>
  <si>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</si>
  <si>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</si>
  <si>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</si>
  <si>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</si>
  <si>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</si>
  <si>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</si>
  <si>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</si>
  <si>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</si>
  <si>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</si>
  <si>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</si>
  <si>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</si>
  <si>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</si>
  <si>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</si>
  <si>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</si>
  <si>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</si>
  <si>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</si>
  <si>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</si>
  <si>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</si>
  <si>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</si>
  <si>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</si>
  <si>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</si>
  <si>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</si>
  <si>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</si>
  <si>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</si>
  <si>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</si>
  <si>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</si>
  <si>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</si>
  <si>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</si>
  <si>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</si>
  <si>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</si>
  <si>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</si>
  <si>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</si>
  <si>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</si>
  <si>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</si>
  <si>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</si>
  <si>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</si>
  <si>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</si>
  <si>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</si>
  <si>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</si>
  <si>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</si>
  <si>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</si>
  <si>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</si>
  <si>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</si>
  <si>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</si>
  <si>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</si>
  <si>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</si>
  <si>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</si>
  <si>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</si>
  <si>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</si>
  <si>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</si>
  <si>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</si>
  <si>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</si>
  <si>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</si>
  <si>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</si>
  <si>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</si>
  <si>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</si>
  <si>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</si>
  <si>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</si>
  <si>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</si>
  <si>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</si>
  <si>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</si>
  <si>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</si>
  <si>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</si>
  <si>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</si>
  <si>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</si>
  <si>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</si>
  <si>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</si>
  <si>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</si>
  <si>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</si>
  <si>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</si>
  <si>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</si>
  <si>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</si>
  <si>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</si>
  <si>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</si>
  <si>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</si>
  <si>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</si>
  <si>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</si>
  <si>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</si>
  <si>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</si>
  <si>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</si>
  <si>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</si>
  <si>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</si>
  <si>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</si>
  <si>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</si>
  <si>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</si>
  <si>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</si>
  <si>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</si>
  <si>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</si>
  <si>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</si>
  <si>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</si>
  <si>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</si>
  <si>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</si>
  <si>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</si>
  <si>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</si>
  <si>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</si>
  <si>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</si>
  <si>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</si>
  <si>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</si>
  <si>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</si>
  <si>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</si>
  <si>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</si>
  <si>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</si>
  <si>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</si>
  <si>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</si>
  <si>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</si>
  <si>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</si>
  <si>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</si>
  <si>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</si>
  <si>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</si>
  <si>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</si>
  <si>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</si>
  <si>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</si>
  <si>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</si>
  <si>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</si>
  <si>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</si>
  <si>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</si>
  <si>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</si>
  <si>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</si>
  <si>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</si>
  <si>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</si>
  <si>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</si>
  <si>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</si>
  <si>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</si>
  <si>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</si>
  <si>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</si>
  <si>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</si>
  <si>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</si>
  <si>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</si>
  <si>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</si>
  <si>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</si>
  <si>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</si>
  <si>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</si>
  <si>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</si>
  <si>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</si>
  <si>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</si>
  <si>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</si>
  <si>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</si>
  <si>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</si>
  <si>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</si>
  <si>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</si>
  <si>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Further investigation on background data and methodology needed.</t>
  </si>
  <si>
    <t>Sectors/Totals &gt; Waste &gt; Memo items &gt; Annual change in total long-term C storage</t>
  </si>
  <si>
    <t>4. Land Use, Land-Use Change and Forestry</t>
  </si>
  <si>
    <t>Sectors/Totals &gt; Land use, land-use change and forestry &gt; Memo item &gt; Emissions and subsequent removals from natural disturbances on managed lands</t>
  </si>
  <si>
    <t>Natural disturbances in Luxembourg typically manifest as wildfires. Although these events do occur (refer to the NID for more details), the resulting carbon loss remains below the threshold of significance.</t>
  </si>
  <si>
    <t>Sectors/Totals &gt; Waste &gt; Memo items &gt; Annual change in total long-term C storage in HWP waste</t>
  </si>
  <si>
    <t>Sectors/Totals &gt; Land use, land-use change and forestry &gt; Forest land &gt; Carbon stock change &gt; Forest land remaining forest land &gt; Luxembourg</t>
  </si>
  <si>
    <t>Luxembourg has limited data on litter in forests, making it challenging to accurately simulate  fluxes in this carbon pool.</t>
  </si>
  <si>
    <t>Luxembourg has limited data on carbon stocks in forest soils, making it challenging to accurately simulate carbon fluxes in mineral forest soils.</t>
  </si>
  <si>
    <r>
      <t>CH</t>
    </r>
    <r>
      <rPr>
        <sz val="9"/>
        <rFont val="Times New Roman"/>
        <vertAlign val="subscript"/>
      </rPr>
      <t>4</t>
    </r>
  </si>
  <si>
    <t>Sectors/Totals &gt; Waste &gt; Wastewater treatment and discharge &gt; Domestic wastewater</t>
  </si>
  <si>
    <t>Wastewater treatment plants have methane flares installed as a security measure, and are obliged to flare excess biogas (in the case of an emergency, if the biogas can not be used for energy). However, no data on the amount flared is recorded in the annual reports, hence notation key NE is used.</t>
  </si>
  <si>
    <t>Wastewater treatment plants do recover the methane produced anaerobically (if equipped with digesters) and use it for energy production, generally for process heat, and sometimes also for electricity production. However, no data on the amount recovered is recorded in the annual reports, hence notation key NE is used.</t>
  </si>
  <si>
    <t>Sectors/Totals &gt; Waste &gt; Biological treatment of solid waste &gt; Anaerobic digestion at biogas facilities &gt; Other (please specify) &gt; Biogenic waste incl. wastes from Agriculture (manure)</t>
  </si>
  <si>
    <t>Biogas facilities have methane flares installed as a security measure, and are obliged to flare excess biogas production (in the case of an emergency, if the biogas can not be used for energy). However, no data on the amount flared is recorded in the annual reports, hence notation key NE is used.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</si>
  <si>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</si>
  <si>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</si>
  <si>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</si>
  <si>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</si>
  <si>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Pulp, paper and print &gt; Gaseous fuels</t>
  </si>
  <si>
    <t>Sectors/Totals &gt; Energy &gt; Feedstocks, reductants and other non-energy use of fuels &gt; Solid fuels &gt; Primary fuels &gt; Anthracite</t>
  </si>
  <si>
    <t>1.A(d). Feedstocks, reductants and other non-energy use of fuels &gt; Solid fuels &gt; Primary fuels &gt; Anthracite</t>
  </si>
  <si>
    <t>Anthracite was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</si>
  <si>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Solid fuels &gt; Secondary fuels &gt; Coke oven/gas coke</t>
  </si>
  <si>
    <t>Sectors/Totals &gt; Energy &gt; Feedstocks, reductants and other non-energy use of fuels &gt; Liquid fuels &gt; Secondary fuels &gt; Other kerosene</t>
  </si>
  <si>
    <t>1.A(d). Feedstocks, reductants and other non-energy use of fuels &gt; Liquid fuels &gt; Secondary fuels &gt; Other kerosene</t>
  </si>
  <si>
    <t>2.D.3. Solvent Use</t>
  </si>
  <si>
    <t>Other Kerosene is considered to be a solvent, and used for specific washing activities with solvents.</t>
  </si>
  <si>
    <t>Sectors/Totals &gt; Energy &gt; Feedstocks, reductants and other non-energy use of fuels &gt; Liquid fuels &gt; Secondary fuels &gt; Residual fuel oil</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</si>
  <si>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</si>
  <si>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</si>
  <si>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1.A.1.a Public Electricity and Heat Production</t>
  </si>
  <si>
    <t>Energy is recovered from the sole waste incineration installation and injected into the public networks for heat and electricity, hence emissions are reported under CRT category 1A1a.</t>
  </si>
  <si>
    <t>Sectors/Totals &gt; Waste &gt; Incineration and open burning of waste &gt; Waste incineration &gt; Non-biogenic &gt; Municipal solid waste</t>
  </si>
  <si>
    <t>5.C.1.b.i Municipal Solid Waste</t>
  </si>
  <si>
    <t>Sectors/Totals &gt; Energy &gt; Feedstocks, reductants and other non-energy use of fuels &gt; Liquid fuels &gt; Other liquid fossil (please specify) &gt; White spirit</t>
  </si>
  <si>
    <t>1.A(d). Feedstocks, reductants and other non-energy use of fuels &gt; Liquid fuels &gt; Secondary fuels &gt; Other liquid fossil</t>
  </si>
  <si>
    <t>White spirit is considered as a solvent, and reported in solvent use.</t>
  </si>
  <si>
    <t>Sectors/Totals &gt; Waste &gt; Biological treatment of solid waste &gt; Anaerobic digestion at biogas facilities &gt; Municipal solid waste</t>
  </si>
  <si>
    <t>5.B.2. Anaerobic digestion at biogas facilities &gt; 5.B.2.a. Municipal solid waste</t>
  </si>
  <si>
    <t>5.B.2. Anaerobic digestion at biogas facilities &gt; 5.B.2.b. Other</t>
  </si>
  <si>
    <t>Biogas Facilities do not use exclusively municipal solid waste for anaerobic digestion. MSW is indeed only a minor part of the materials used in Luxembourg's digesters. Other materials used are manure and energy plants. Hence, emissions are reported under CRT category 5B2b.</t>
  </si>
  <si>
    <t>5.C.1.1.a Municipal Solid Waste</t>
  </si>
  <si>
    <t>Sectors/Totals &gt; Agriculture &gt; Enteric fermentation &gt; Other livestock &gt; Mules and asses</t>
  </si>
  <si>
    <t>3.A.4 Other livestock &gt; 3.A.4.f. Mules and Asses</t>
  </si>
  <si>
    <t>3.A.4 Other livestock &gt; 3.A.4.e. Horses</t>
  </si>
  <si>
    <t>As mules and asses are very similar to horses, agricultural statistics report the numbers of these animals aggregated with horses.</t>
  </si>
  <si>
    <t>Sectors/Totals &gt; Agriculture &gt; Manure management &gt; CH₄ emissions &gt; Other livestock &gt; Mules and asses</t>
  </si>
  <si>
    <t>3.B.1.4. Other livestock &gt; 3.B.4.f. Mules and Asses</t>
  </si>
  <si>
    <t>3.B.1.4. Other livestock &gt; 3.B.4.e. Horses</t>
  </si>
  <si>
    <t>Sectors/Totals &gt; Waste &gt; Solid waste disposal &gt; Unmanaged waste disposal sites</t>
  </si>
  <si>
    <t>Sectors/Totals &gt; 5. Waste &gt; 5.A. Solid waste disposal &gt; 5.A.2. Unmanaged waste disposal sites</t>
  </si>
  <si>
    <t>5.A.1 Managed Waste Disposal Sites &gt; 5.A.1.a Anaerobic</t>
  </si>
  <si>
    <t>Some parts of the landfills have had different management types over time. Since 1993, all the landfills are considered well-managed and the emissions are therefore included in CTF Table 5.A.1.a</t>
  </si>
  <si>
    <r>
      <t>N</t>
    </r>
    <r>
      <rPr>
        <sz val="9"/>
        <rFont val="Times New Roman"/>
        <vertAlign val="subscript"/>
      </rPr>
      <t>2</t>
    </r>
    <r>
      <rPr>
        <sz val="9"/>
        <rFont val="Times New Roman"/>
      </rPr>
      <t>O</t>
    </r>
  </si>
  <si>
    <t>Sectors/Totals &gt; Agriculture &gt; Manure management &gt; N₂O and NMVOC emissions &gt; N₂O emissions per MMS</t>
  </si>
  <si>
    <t>3.B(b). N₂O and NMVOC emissions &gt; N₂O emissions per MMS &gt; Pit Storage</t>
  </si>
  <si>
    <t>3.B(b). N₂O and NMVOC emissions &gt; N₂O emissions per MMS &gt; Liquid System</t>
  </si>
  <si>
    <t>To be consistent with previous submissions, N2O emissions from Pit storage (cattle and swine) are included in liquid system MMS. For future submissions Luxembourg will investigate whether it has sufficient data to split emissions into the two MMS.</t>
  </si>
  <si>
    <t>5.B.2.a Municipal Solid Waste</t>
  </si>
  <si>
    <t>5.B.2.b Other</t>
  </si>
  <si>
    <t>Sectors/Totals &gt; Waste &gt; Wastewater treatment and discharge &gt; Industrial wastewater</t>
  </si>
  <si>
    <t>Currently no separation between Plants and Effluents, hence all emissions reported in Effluents.</t>
  </si>
  <si>
    <t>Sectors/Totals &gt; Agriculture &gt; Manure management &gt; N₂O and NMVOC emissions &gt; Other livestock &gt; Mules and asses</t>
  </si>
  <si>
    <t>3.B(b). N₂O and NMVOC emissions &gt; 3.B.4. Other livestock &gt; 3.B.4.f. Mules and asses</t>
  </si>
  <si>
    <t>3.B(b). N₂O and NMVOC emissions &gt; 3.B.4. Other livestock &gt; 3.B.4.e. Horses</t>
  </si>
  <si>
    <t>No statistics separating Mules and Asses from Horses available</t>
  </si>
  <si>
    <t>3.B(b). N₂O and NMVOC emissions &gt; N₂O emissions per MMS &gt; Deep Bedding</t>
  </si>
  <si>
    <t>3.B(b). N₂O and NMVOC emissions &gt; N₂O emissions per MMS &gt; Solid Storage</t>
  </si>
  <si>
    <t>To be consistent with previous submissions, N2O emissions from deep bedding are included in solid storage MMS. For future submissions Luxembourg will investigate whether it has sufficient data to split emissions into the two MMS.</t>
  </si>
  <si>
    <t>Sectors/Totals &gt; Industrial processes and product use &gt; Product uses as substitutes for ODS &gt; Refrigeration and air-conditioning &gt; Industrial refrigeration &gt; HFC-32</t>
  </si>
  <si>
    <t>2.F.1.c. Industrial refrigeration &gt; HFC-32</t>
  </si>
  <si>
    <t>2.F.1.a Commercial refrigeration &gt; HFC-32</t>
  </si>
  <si>
    <t>Given the nature of the information provided, commercial and industrial refrigeration data were pooled together</t>
  </si>
  <si>
    <t>2.F.1.a Commercial refrigeration HFC-32</t>
  </si>
  <si>
    <t>Sectors/Totals &gt; Industrial processes and product use &gt; Product uses as substitutes for ODS &gt; Refrigeration and air-conditioning &gt; Industrial refrigeration &gt; HFC-125</t>
  </si>
  <si>
    <t>2.F.1.c. Industrial refrigeration &gt; HFC-125</t>
  </si>
  <si>
    <t>2.F.1.a Commercial refrigeration HFC-125</t>
  </si>
  <si>
    <t>Sectors/Totals &gt; Industrial processes and product use &gt; Product uses as substitutes for ODS &gt; Refrigeration and air-conditioning &gt; Industrial refrigeration &gt; HFC-134a</t>
  </si>
  <si>
    <t>2.F.1.c. Industrial refrigeration &gt; HFC-134a</t>
  </si>
  <si>
    <t>2.F.1.a Commercial refrigeration HFC-134a</t>
  </si>
  <si>
    <t>Sectors/Totals &gt; Industrial processes and product use &gt; Product uses as substitutes for ODS &gt; Refrigeration and air-conditioning &gt; Industrial refrigeration &gt; HFC-143a</t>
  </si>
  <si>
    <t>2.F.1.c. Industrial refrigeration &gt; HFC-143a</t>
  </si>
  <si>
    <t>2.F.1.a Commercial refrigeration &gt; HFC-143a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</si>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</sst>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30" xfId="4" applyNumberFormat="1" applyFont="1" applyFill="1" applyBorder="1">
      <alignment horizontal="left" vertical="top" wrapText="true"/>
    </xf>
    <xf numFmtId="0" fontId="5" fillId="5" borderId="27" xfId="18"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0" borderId="55" xfId="4" applyNumberFormat="1" applyFont="1" applyBorder="1">
      <alignmen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20"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10733.742332021739</v>
      </c>
      <c r="D10" s="17">
        <v>2.004336918950835</v>
      </c>
      <c r="E10" s="17">
        <v>0.15029020219143058</v>
      </c>
      <c r="F10" s="17">
        <v>13.297903731977511</v>
      </c>
      <c r="G10" s="17">
        <v>336.91222916344304</v>
      </c>
      <c r="H10" s="17">
        <v>2.7537721605444774</v>
      </c>
      <c r="I10" s="18">
        <v>14.677443216412463</v>
      </c>
      <c r="J10" s="19">
        <v>10829.690669333091</v>
      </c>
    </row>
    <row r="11" ht="18" customHeight="1" x14ac:dyDescent="0.2" s="1" customFormat="1">
      <c r="B11" s="20" t="s">
        <v>79</v>
      </c>
      <c r="C11" s="21">
        <v>10733.714366835411</v>
      </c>
      <c r="D11" s="21">
        <v>1.1568107017132812</v>
      </c>
      <c r="E11" s="21">
        <v>0.15029020219143058</v>
      </c>
      <c r="F11" s="21">
        <v>13.297903731977511</v>
      </c>
      <c r="G11" s="21">
        <v>336.91222916344304</v>
      </c>
      <c r="H11" s="21">
        <v>2.017799147708039</v>
      </c>
      <c r="I11" s="22">
        <v>14.677443216412463</v>
      </c>
      <c r="J11" s="23">
        <v>10805.931970064114</v>
      </c>
    </row>
    <row r="12" ht="18" customHeight="1" x14ac:dyDescent="0.2" s="1" customFormat="1">
      <c r="B12" s="24" t="s">
        <v>80</v>
      </c>
      <c r="C12" s="21">
        <v>33.859487548045294</v>
      </c>
      <c r="D12" s="21">
        <v>0.03899000662255793</v>
      </c>
      <c r="E12" s="21">
        <v>0.005198100883007723</v>
      </c>
      <c r="F12" s="21">
        <v>0.03504813540779212</v>
      </c>
      <c r="G12" s="21">
        <v>0.008445962484028471</v>
      </c>
      <c r="H12" s="21">
        <v>0.002658663445325325</v>
      </c>
      <c r="I12" s="22">
        <v>0.0041359445150181955</v>
      </c>
      <c r="J12" s="23">
        <v>36.32870446747396</v>
      </c>
    </row>
    <row r="13" ht="18" customHeight="1" x14ac:dyDescent="0.2" s="1" customFormat="1">
      <c r="B13" s="25" t="s">
        <v>81</v>
      </c>
      <c r="C13" s="26">
        <v>33.859487548045294</v>
      </c>
      <c r="D13" s="26">
        <v>0.03899000662255793</v>
      </c>
      <c r="E13" s="26">
        <v>0.005198100883007723</v>
      </c>
      <c r="F13" s="27">
        <v>0.03504813540779212</v>
      </c>
      <c r="G13" s="27">
        <v>0.008445962484028471</v>
      </c>
      <c r="H13" s="27">
        <v>0.002658663445325325</v>
      </c>
      <c r="I13" s="28">
        <v>0.0041359445150181955</v>
      </c>
      <c r="J13" s="29">
        <v>36.32870446747396</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5708.922599688514</v>
      </c>
      <c r="D16" s="21">
        <v>0.14830452499041014</v>
      </c>
      <c r="E16" s="21">
        <v>0.04378278742755013</v>
      </c>
      <c r="F16" s="21">
        <v>11.017588218878753</v>
      </c>
      <c r="G16" s="21">
        <v>330.40579006492</v>
      </c>
      <c r="H16" s="21">
        <v>0.97439262910945</v>
      </c>
      <c r="I16" s="22">
        <v>13.083060578873102</v>
      </c>
      <c r="J16" s="23">
        <v>5724.677565056547</v>
      </c>
    </row>
    <row r="17" ht="18" customHeight="1" x14ac:dyDescent="0.2" s="1" customFormat="1">
      <c r="B17" s="25" t="s">
        <v>86</v>
      </c>
      <c r="C17" s="26">
        <v>4736.908734889584</v>
      </c>
      <c r="D17" s="26">
        <v>0.09648703533655525</v>
      </c>
      <c r="E17" s="26">
        <v>0.013720423891942524</v>
      </c>
      <c r="F17" s="27">
        <v>6.21737903363375</v>
      </c>
      <c r="G17" s="27">
        <v>299.1936532264471</v>
      </c>
      <c r="H17" s="27">
        <v>0.5323306181118871</v>
      </c>
      <c r="I17" s="28">
        <v>11.11272578954218</v>
      </c>
      <c r="J17" s="29">
        <v>4743.246284210372</v>
      </c>
    </row>
    <row r="18" ht="18" customHeight="1" x14ac:dyDescent="0.2" s="1" customFormat="1">
      <c r="B18" s="25" t="s">
        <v>87</v>
      </c>
      <c r="C18" s="26">
        <v>29.798873207534335</v>
      </c>
      <c r="D18" s="26">
        <v>0.00048447091029920003</v>
      </c>
      <c r="E18" s="26">
        <v>0.000048447091029920003</v>
      </c>
      <c r="F18" s="27">
        <v>0.07614804209689326</v>
      </c>
      <c r="G18" s="27">
        <v>0.5464499993156774</v>
      </c>
      <c r="H18" s="27">
        <v>0.1495540446665945</v>
      </c>
      <c r="I18" s="28">
        <v>0.0797687366889447</v>
      </c>
      <c r="J18" s="29">
        <v>29.825276872145643</v>
      </c>
    </row>
    <row r="19" ht="18" customHeight="1" x14ac:dyDescent="0.2" s="1" customFormat="1">
      <c r="B19" s="25" t="s">
        <v>88</v>
      </c>
      <c r="C19" s="26">
        <v>173.5071808686932</v>
      </c>
      <c r="D19" s="26">
        <v>0.0054279857999738005</v>
      </c>
      <c r="E19" s="26">
        <v>0.00097896929749738</v>
      </c>
      <c r="F19" s="27">
        <v>0.19305976643895198</v>
      </c>
      <c r="G19" s="27">
        <v>0.09046038162921399</v>
      </c>
      <c r="H19" s="27">
        <v>0.009645090141614266</v>
      </c>
      <c r="I19" s="28">
        <v>0.6389848000761073</v>
      </c>
      <c r="J19" s="29">
        <v>173.9185913349293</v>
      </c>
    </row>
    <row r="20" ht="18" customHeight="1" x14ac:dyDescent="0.2" s="1" customFormat="1">
      <c r="B20" s="25" t="s">
        <v>89</v>
      </c>
      <c r="C20" s="26" t="s">
        <v>90</v>
      </c>
      <c r="D20" s="26" t="s">
        <v>90</v>
      </c>
      <c r="E20" s="26" t="s">
        <v>90</v>
      </c>
      <c r="F20" s="27" t="s">
        <v>91</v>
      </c>
      <c r="G20" s="27" t="s">
        <v>91</v>
      </c>
      <c r="H20" s="27" t="s">
        <v>91</v>
      </c>
      <c r="I20" s="28" t="s">
        <v>91</v>
      </c>
      <c r="J20" s="29" t="s">
        <v>90</v>
      </c>
    </row>
    <row r="21" ht="18" customHeight="1" x14ac:dyDescent="0.2" s="1" customFormat="1">
      <c r="B21" s="25" t="s">
        <v>92</v>
      </c>
      <c r="C21" s="26">
        <v>7.042134581371572</v>
      </c>
      <c r="D21" s="26">
        <v>0.00014854536553649998</v>
      </c>
      <c r="E21" s="26">
        <v>0.000019662276819150002</v>
      </c>
      <c r="F21" s="27">
        <v>0.005621298603760001</v>
      </c>
      <c r="G21" s="27">
        <v>0.003655070921845</v>
      </c>
      <c r="H21" s="27">
        <v>0.000281064930188</v>
      </c>
      <c r="I21" s="28">
        <v>0.006784096952994206</v>
      </c>
      <c r="J21" s="29">
        <v>7.05150435496367</v>
      </c>
    </row>
    <row r="22" ht="18" customHeight="1" x14ac:dyDescent="0.2" s="1" customFormat="1">
      <c r="B22" s="25" t="s">
        <v>93</v>
      </c>
      <c r="C22" s="26">
        <v>512.8635028796491</v>
      </c>
      <c r="D22" s="26">
        <v>0.03757809793</v>
      </c>
      <c r="E22" s="26">
        <v>0.005502520592999999</v>
      </c>
      <c r="F22" s="27">
        <v>3.472379500589483</v>
      </c>
      <c r="G22" s="27">
        <v>29.35077200784275</v>
      </c>
      <c r="H22" s="27">
        <v>0.0897357196675875</v>
      </c>
      <c r="I22" s="28">
        <v>0.9816305790157501</v>
      </c>
      <c r="J22" s="29">
        <v>515.3738575788341</v>
      </c>
    </row>
    <row r="23" ht="18" customHeight="1" x14ac:dyDescent="0.2" s="1" customFormat="1">
      <c r="B23" s="36" t="s">
        <v>94</v>
      </c>
      <c r="C23" s="26">
        <v>248.80217326168216</v>
      </c>
      <c r="D23" s="26">
        <v>0.008178389648045396</v>
      </c>
      <c r="E23" s="26">
        <v>0.023512764277261154</v>
      </c>
      <c r="F23" s="27">
        <v>1.0530005775159144</v>
      </c>
      <c r="G23" s="27">
        <v>1.2207993787634086</v>
      </c>
      <c r="H23" s="27">
        <v>0.19284609159157862</v>
      </c>
      <c r="I23" s="28">
        <v>0.26316657659712456</v>
      </c>
      <c r="J23" s="29">
        <v>255.26205070530165</v>
      </c>
    </row>
    <row r="24" ht="18" customHeight="1" x14ac:dyDescent="0.2" s="1" customFormat="1">
      <c r="B24" s="35" t="s">
        <v>95</v>
      </c>
      <c r="C24" s="21">
        <v>3483.8076019112286</v>
      </c>
      <c r="D24" s="21">
        <v>0.5014803722653567</v>
      </c>
      <c r="E24" s="21">
        <v>0.08103774731403474</v>
      </c>
      <c r="F24" s="21">
        <v>0.2740741701806587</v>
      </c>
      <c r="G24" s="21">
        <v>0.5289764503047004</v>
      </c>
      <c r="H24" s="21">
        <v>0.08150832980640976</v>
      </c>
      <c r="I24" s="22">
        <v>0.021039089028164596</v>
      </c>
      <c r="J24" s="23">
        <v>3519.324055372878</v>
      </c>
    </row>
    <row r="25" ht="18" customHeight="1" x14ac:dyDescent="0.2" s="1" customFormat="1">
      <c r="B25" s="25" t="s">
        <v>96</v>
      </c>
      <c r="C25" s="37">
        <v>0.46053</v>
      </c>
      <c r="D25" s="37">
        <v>0.0000032895</v>
      </c>
      <c r="E25" s="37">
        <v>0.000013158</v>
      </c>
      <c r="F25" s="27">
        <v>0.0005276643678160918</v>
      </c>
      <c r="G25" s="27">
        <v>0.1341006896551724</v>
      </c>
      <c r="H25" s="27">
        <v>0.003170523448275862</v>
      </c>
      <c r="I25" s="28">
        <v>0.00007057931034482756</v>
      </c>
      <c r="J25" s="29">
        <v>0.46410897599999995</v>
      </c>
    </row>
    <row r="26" ht="18" customHeight="1" x14ac:dyDescent="0.2" s="1" customFormat="1">
      <c r="B26" s="25" t="s">
        <v>97</v>
      </c>
      <c r="C26" s="37">
        <v>3457.178579327793</v>
      </c>
      <c r="D26" s="37">
        <v>0.4976049323370696</v>
      </c>
      <c r="E26" s="37">
        <v>0.08053700846333008</v>
      </c>
      <c r="F26" s="27" t="s">
        <v>83</v>
      </c>
      <c r="G26" s="27" t="s">
        <v>83</v>
      </c>
      <c r="H26" s="27" t="s">
        <v>83</v>
      </c>
      <c r="I26" s="28" t="s">
        <v>83</v>
      </c>
      <c r="J26" s="29">
        <v>3492.453824676014</v>
      </c>
    </row>
    <row r="27" ht="18" customHeight="1" x14ac:dyDescent="0.2" s="1" customFormat="1">
      <c r="B27" s="25" t="s">
        <v>98</v>
      </c>
      <c r="C27" s="37">
        <v>24.809559320433326</v>
      </c>
      <c r="D27" s="37">
        <v>0.0019443725735175791</v>
      </c>
      <c r="E27" s="37">
        <v>0.0001231083257578024</v>
      </c>
      <c r="F27" s="27">
        <v>0.2594243588096641</v>
      </c>
      <c r="G27" s="27">
        <v>0.27864563636427997</v>
      </c>
      <c r="H27" s="27">
        <v>0.04910571332563342</v>
      </c>
      <c r="I27" s="28">
        <v>0.020166554419200004</v>
      </c>
      <c r="J27" s="29">
        <v>24.89662545881764</v>
      </c>
    </row>
    <row r="28" ht="18" customHeight="1" x14ac:dyDescent="0.2" s="1" customFormat="1">
      <c r="B28" s="25" t="s">
        <v>99</v>
      </c>
      <c r="C28" s="37">
        <v>1.3589332630023345</v>
      </c>
      <c r="D28" s="37">
        <v>0.0019277778547695152</v>
      </c>
      <c r="E28" s="37">
        <v>0.00036447252494685217</v>
      </c>
      <c r="F28" s="27">
        <v>0.014122147003178567</v>
      </c>
      <c r="G28" s="27">
        <v>0.11623012428524802</v>
      </c>
      <c r="H28" s="27">
        <v>0.029232093032500475</v>
      </c>
      <c r="I28" s="28">
        <v>0.0008019552986197647</v>
      </c>
      <c r="J28" s="29">
        <v>1.5094962620467967</v>
      </c>
    </row>
    <row r="29" ht="18" customHeight="1" x14ac:dyDescent="0.2" s="1" customFormat="1">
      <c r="B29" s="38" t="s">
        <v>100</v>
      </c>
      <c r="C29" s="39" t="s">
        <v>83</v>
      </c>
      <c r="D29" s="39" t="s">
        <v>83</v>
      </c>
      <c r="E29" s="39" t="s">
        <v>83</v>
      </c>
      <c r="F29" s="40" t="s">
        <v>83</v>
      </c>
      <c r="G29" s="40" t="s">
        <v>83</v>
      </c>
      <c r="H29" s="40" t="s">
        <v>83</v>
      </c>
      <c r="I29" s="41" t="s">
        <v>83</v>
      </c>
      <c r="J29" s="42" t="s">
        <v>83</v>
      </c>
    </row>
    <row r="30" ht="18" customHeight="1" x14ac:dyDescent="0.2">
      <c r="B30" s="24" t="s">
        <v>101</v>
      </c>
      <c r="C30" s="43">
        <v>1480.3839238607407</v>
      </c>
      <c r="D30" s="43">
        <v>0.46461560512299116</v>
      </c>
      <c r="E30" s="43">
        <v>0.020030337562821163</v>
      </c>
      <c r="F30" s="43">
        <v>1.9345510803563852</v>
      </c>
      <c r="G30" s="43">
        <v>5.953819445747599</v>
      </c>
      <c r="H30" s="43">
        <v>0.9542103213890996</v>
      </c>
      <c r="I30" s="44">
        <v>1.539074535778386</v>
      </c>
      <c r="J30" s="45">
        <v>1498.701200258332</v>
      </c>
    </row>
    <row r="31" ht="18" customHeight="1" x14ac:dyDescent="0.2">
      <c r="B31" s="25" t="s">
        <v>102</v>
      </c>
      <c r="C31" s="26">
        <v>708.7748291889127</v>
      </c>
      <c r="D31" s="26">
        <v>0.08528219890196972</v>
      </c>
      <c r="E31" s="26">
        <v>0.004398705520878071</v>
      </c>
      <c r="F31" s="27">
        <v>0.9354180265423102</v>
      </c>
      <c r="G31" s="27">
        <v>0.3554933238726811</v>
      </c>
      <c r="H31" s="27">
        <v>0.10228261540028258</v>
      </c>
      <c r="I31" s="28">
        <v>0.638309807405117</v>
      </c>
      <c r="J31" s="29">
        <v>712.3283877212006</v>
      </c>
    </row>
    <row r="32" ht="18" customHeight="1" x14ac:dyDescent="0.2">
      <c r="B32" s="25" t="s">
        <v>103</v>
      </c>
      <c r="C32" s="26">
        <v>738.2791298604609</v>
      </c>
      <c r="D32" s="26">
        <v>0.3734719037651443</v>
      </c>
      <c r="E32" s="26">
        <v>0.007425500084269323</v>
      </c>
      <c r="F32" s="27">
        <v>0.6855953278641127</v>
      </c>
      <c r="G32" s="27">
        <v>5.17710422914209</v>
      </c>
      <c r="H32" s="27">
        <v>0.7533569831343139</v>
      </c>
      <c r="I32" s="28">
        <v>0.8696378540510432</v>
      </c>
      <c r="J32" s="29">
        <v>750.7041006882163</v>
      </c>
    </row>
    <row r="33" ht="18" customHeight="1" x14ac:dyDescent="0.2">
      <c r="B33" s="25" t="s">
        <v>104</v>
      </c>
      <c r="C33" s="26">
        <v>33.32996481136738</v>
      </c>
      <c r="D33" s="26">
        <v>0.005861502455877119</v>
      </c>
      <c r="E33" s="26">
        <v>0.008206131957673767</v>
      </c>
      <c r="F33" s="27">
        <v>0.31353772594996243</v>
      </c>
      <c r="G33" s="27">
        <v>0.42122189273282806</v>
      </c>
      <c r="H33" s="27">
        <v>0.09857072285450304</v>
      </c>
      <c r="I33" s="28">
        <v>0.031126874322225554</v>
      </c>
      <c r="J33" s="29">
        <v>35.66871184891549</v>
      </c>
    </row>
    <row r="34" ht="18" customHeight="1" x14ac:dyDescent="0.2">
      <c r="B34" s="35" t="s">
        <v>105</v>
      </c>
      <c r="C34" s="21">
        <v>26.740753826882344</v>
      </c>
      <c r="D34" s="21">
        <v>0.0034201927119652865</v>
      </c>
      <c r="E34" s="21">
        <v>0.00024122900401681683</v>
      </c>
      <c r="F34" s="21">
        <v>0.03664212715392192</v>
      </c>
      <c r="G34" s="21">
        <v>0.015197239986715337</v>
      </c>
      <c r="H34" s="21">
        <v>0.005029203957753959</v>
      </c>
      <c r="I34" s="22">
        <v>0.030133068217791707</v>
      </c>
      <c r="J34" s="23">
        <v>26.90044490888183</v>
      </c>
    </row>
    <row r="35" ht="18" customHeight="1" x14ac:dyDescent="0.2">
      <c r="B35" s="25" t="s">
        <v>106</v>
      </c>
      <c r="C35" s="26">
        <v>26.614023250795828</v>
      </c>
      <c r="D35" s="26">
        <v>0.0034144375217597385</v>
      </c>
      <c r="E35" s="26">
        <v>0.00019572068463891764</v>
      </c>
      <c r="F35" s="27">
        <v>0.03519611538426405</v>
      </c>
      <c r="G35" s="27">
        <v>0.013840661420372288</v>
      </c>
      <c r="H35" s="27">
        <v>0.004795159552639608</v>
      </c>
      <c r="I35" s="28">
        <v>0.030030054732239363</v>
      </c>
      <c r="J35" s="29">
        <v>26.761493482834414</v>
      </c>
    </row>
    <row r="36" ht="18" customHeight="1" x14ac:dyDescent="0.2">
      <c r="B36" s="38" t="s">
        <v>107</v>
      </c>
      <c r="C36" s="46">
        <v>0.12673057608651708</v>
      </c>
      <c r="D36" s="46">
        <v>0.00000575519020554785</v>
      </c>
      <c r="E36" s="46">
        <v>0.0000455083193778992</v>
      </c>
      <c r="F36" s="40">
        <v>0.00144601176965787</v>
      </c>
      <c r="G36" s="40">
        <v>0.0013565785663430501</v>
      </c>
      <c r="H36" s="40">
        <v>0.00023404440511435115</v>
      </c>
      <c r="I36" s="41">
        <v>0.000103013485552343</v>
      </c>
      <c r="J36" s="42">
        <v>0.1389514260474157</v>
      </c>
    </row>
    <row r="37" ht="18" customHeight="1" x14ac:dyDescent="0.2">
      <c r="B37" s="20" t="s">
        <v>108</v>
      </c>
      <c r="C37" s="21">
        <v>0.02796518632778233</v>
      </c>
      <c r="D37" s="21">
        <v>0.8475262172375536</v>
      </c>
      <c r="E37" s="21" t="s">
        <v>83</v>
      </c>
      <c r="F37" s="21" t="s">
        <v>83</v>
      </c>
      <c r="G37" s="21" t="s">
        <v>83</v>
      </c>
      <c r="H37" s="21">
        <v>0.7359730128364386</v>
      </c>
      <c r="I37" s="22" t="s">
        <v>83</v>
      </c>
      <c r="J37" s="23">
        <v>23.758699268979285</v>
      </c>
    </row>
    <row r="38" ht="18" customHeight="1" x14ac:dyDescent="0.2">
      <c r="B38" s="24" t="s">
        <v>109</v>
      </c>
      <c r="C38" s="21" t="s">
        <v>83</v>
      </c>
      <c r="D38" s="21" t="s">
        <v>83</v>
      </c>
      <c r="E38" s="21" t="s">
        <v>83</v>
      </c>
      <c r="F38" s="21" t="s">
        <v>83</v>
      </c>
      <c r="G38" s="21" t="s">
        <v>83</v>
      </c>
      <c r="H38" s="21" t="s">
        <v>83</v>
      </c>
      <c r="I38" s="22" t="s">
        <v>83</v>
      </c>
      <c r="J38" s="23" t="s">
        <v>83</v>
      </c>
    </row>
    <row r="39" ht="18" customHeight="1" x14ac:dyDescent="0.2">
      <c r="B39" s="25" t="s">
        <v>110</v>
      </c>
      <c r="C39" s="26" t="s">
        <v>83</v>
      </c>
      <c r="D39" s="26" t="s">
        <v>83</v>
      </c>
      <c r="E39" s="27" t="s">
        <v>83</v>
      </c>
      <c r="F39" s="27" t="s">
        <v>83</v>
      </c>
      <c r="G39" s="27" t="s">
        <v>83</v>
      </c>
      <c r="H39" s="27" t="s">
        <v>83</v>
      </c>
      <c r="I39" s="47"/>
      <c r="J39" s="29" t="s">
        <v>83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t="s">
        <v>83</v>
      </c>
      <c r="D41" s="26" t="s">
        <v>83</v>
      </c>
      <c r="E41" s="48" t="s">
        <v>83</v>
      </c>
      <c r="F41" s="27" t="s">
        <v>83</v>
      </c>
      <c r="G41" s="27" t="s">
        <v>83</v>
      </c>
      <c r="H41" s="27" t="s">
        <v>83</v>
      </c>
      <c r="I41" s="28" t="s">
        <v>83</v>
      </c>
      <c r="J41" s="29" t="s">
        <v>83</v>
      </c>
    </row>
    <row r="42" ht="18" customHeight="1" x14ac:dyDescent="0.2">
      <c r="B42" s="35" t="s">
        <v>113</v>
      </c>
      <c r="C42" s="21">
        <v>0.02796518632778233</v>
      </c>
      <c r="D42" s="21">
        <v>0.8475262172375536</v>
      </c>
      <c r="E42" s="21" t="s">
        <v>83</v>
      </c>
      <c r="F42" s="21" t="s">
        <v>83</v>
      </c>
      <c r="G42" s="21" t="s">
        <v>83</v>
      </c>
      <c r="H42" s="21">
        <v>0.7359730128364386</v>
      </c>
      <c r="I42" s="22" t="s">
        <v>83</v>
      </c>
      <c r="J42" s="23">
        <v>23.758699268979285</v>
      </c>
    </row>
    <row r="43" ht="18" customHeight="1" x14ac:dyDescent="0.2">
      <c r="B43" s="25" t="s">
        <v>114</v>
      </c>
      <c r="C43" s="26" t="s">
        <v>83</v>
      </c>
      <c r="D43" s="26" t="s">
        <v>83</v>
      </c>
      <c r="E43" s="26" t="s">
        <v>83</v>
      </c>
      <c r="F43" s="27" t="s">
        <v>83</v>
      </c>
      <c r="G43" s="27" t="s">
        <v>83</v>
      </c>
      <c r="H43" s="27">
        <v>0.49718874255687</v>
      </c>
      <c r="I43" s="28" t="s">
        <v>83</v>
      </c>
      <c r="J43" s="29" t="s">
        <v>83</v>
      </c>
    </row>
    <row r="44" ht="18" customHeight="1" x14ac:dyDescent="0.2">
      <c r="B44" s="25" t="s">
        <v>115</v>
      </c>
      <c r="C44" s="26">
        <v>0.027529173204675586</v>
      </c>
      <c r="D44" s="26">
        <v>0.8383981045371516</v>
      </c>
      <c r="E44" s="49"/>
      <c r="F44" s="49"/>
      <c r="G44" s="27" t="s">
        <v>83</v>
      </c>
      <c r="H44" s="27">
        <v>0.2387842702795685</v>
      </c>
      <c r="I44" s="28" t="s">
        <v>83</v>
      </c>
      <c r="J44" s="29">
        <v>23.50267610024492</v>
      </c>
    </row>
    <row r="45" ht="18" customHeight="1" x14ac:dyDescent="0.2">
      <c r="B45" s="25" t="s">
        <v>116</v>
      </c>
      <c r="C45" s="26">
        <v>0.0004360131231067434</v>
      </c>
      <c r="D45" s="26">
        <v>0.009128112700401992</v>
      </c>
      <c r="E45" s="26" t="s">
        <v>83</v>
      </c>
      <c r="F45" s="48" t="s">
        <v>83</v>
      </c>
      <c r="G45" s="48" t="s">
        <v>83</v>
      </c>
      <c r="H45" s="48" t="s">
        <v>83</v>
      </c>
      <c r="I45" s="50" t="s">
        <v>83</v>
      </c>
      <c r="J45" s="29">
        <v>0.25602316873436254</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398.61649569661284</v>
      </c>
      <c r="D52" s="43">
        <v>0.0035252121390981065</v>
      </c>
      <c r="E52" s="43">
        <v>0.01340341608247078</v>
      </c>
      <c r="F52" s="43">
        <v>1.8257266010036795</v>
      </c>
      <c r="G52" s="43">
        <v>0.7992886244650135</v>
      </c>
      <c r="H52" s="43">
        <v>0.05997837903681275</v>
      </c>
      <c r="I52" s="44">
        <v>0.11785752726115759</v>
      </c>
      <c r="J52" s="45">
        <v>402.26710689836233</v>
      </c>
      <c r="K52" s="68"/>
    </row>
    <row r="53" ht="18" customHeight="1" x14ac:dyDescent="0.2">
      <c r="B53" s="69" t="s">
        <v>124</v>
      </c>
      <c r="C53" s="26">
        <v>398.5422700185058</v>
      </c>
      <c r="D53" s="26">
        <v>0.0035210055000000004</v>
      </c>
      <c r="E53" s="26">
        <v>0.013375454945273174</v>
      </c>
      <c r="F53" s="27">
        <v>1.8244055122027476</v>
      </c>
      <c r="G53" s="27">
        <v>0.7987601889446407</v>
      </c>
      <c r="H53" s="27">
        <v>0.059454426905415386</v>
      </c>
      <c r="I53" s="28">
        <v>0.11779719260431776</v>
      </c>
      <c r="J53" s="29">
        <v>402.18535373300324</v>
      </c>
    </row>
    <row r="54" ht="18" customHeight="1" x14ac:dyDescent="0.2">
      <c r="B54" s="69" t="s">
        <v>125</v>
      </c>
      <c r="C54" s="26">
        <v>0.0742256781070468</v>
      </c>
      <c r="D54" s="26">
        <v>0.00000420663909810632</v>
      </c>
      <c r="E54" s="26">
        <v>0.000027961137197605577</v>
      </c>
      <c r="F54" s="27">
        <v>0.0013210888009319195</v>
      </c>
      <c r="G54" s="27">
        <v>0.0005284355203727803</v>
      </c>
      <c r="H54" s="27">
        <v>0.0005239521313973663</v>
      </c>
      <c r="I54" s="28">
        <v>0.000060334656839823494</v>
      </c>
      <c r="J54" s="29">
        <v>0.08175316535915926</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167.44037034801102</v>
      </c>
      <c r="D56" s="72"/>
      <c r="E56" s="72"/>
      <c r="F56" s="72"/>
      <c r="G56" s="72"/>
      <c r="H56" s="72"/>
      <c r="I56" s="73"/>
      <c r="J56" s="34">
        <v>167.44037034801102</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112711.41659998095</v>
      </c>
      <c r="D10" s="119" t="s">
        <v>153</v>
      </c>
      <c r="E10" s="49"/>
      <c r="F10" s="49"/>
      <c r="G10" s="49"/>
      <c r="H10" s="119">
        <v>10733.714366835411</v>
      </c>
      <c r="I10" s="119">
        <v>1.1568107017132812</v>
      </c>
      <c r="J10" s="120">
        <v>0.15029020219143058</v>
      </c>
      <c r="K10" s="121" t="s">
        <v>90</v>
      </c>
    </row>
    <row r="11" ht="18" customHeight="1" x14ac:dyDescent="0.2">
      <c r="B11" s="122" t="s">
        <v>154</v>
      </c>
      <c r="C11" s="123">
        <v>66333.3593769666</v>
      </c>
      <c r="D11" s="124" t="s">
        <v>155</v>
      </c>
      <c r="E11" s="119">
        <v>73.75030137092544</v>
      </c>
      <c r="F11" s="119">
        <v>10.237723292732577</v>
      </c>
      <c r="G11" s="119">
        <v>1.8453922709243358</v>
      </c>
      <c r="H11" s="119">
        <v>4892.10524499719</v>
      </c>
      <c r="I11" s="119">
        <v>0.6791025783787719</v>
      </c>
      <c r="J11" s="119">
        <v>0.12241106869870048</v>
      </c>
      <c r="K11" s="121" t="s">
        <v>90</v>
      </c>
    </row>
    <row r="12" ht="18" customHeight="1" x14ac:dyDescent="0.2">
      <c r="B12" s="122" t="s">
        <v>156</v>
      </c>
      <c r="C12" s="123">
        <v>25029.24064963885</v>
      </c>
      <c r="D12" s="124" t="s">
        <v>155</v>
      </c>
      <c r="E12" s="119">
        <v>187.22968225077844</v>
      </c>
      <c r="F12" s="119">
        <v>7.955573774039492</v>
      </c>
      <c r="G12" s="119">
        <v>0.725641709578675</v>
      </c>
      <c r="H12" s="119">
        <v>4686.216773810149</v>
      </c>
      <c r="I12" s="119">
        <v>0.19912197049639002</v>
      </c>
      <c r="J12" s="119">
        <v>0.018162260974460002</v>
      </c>
      <c r="K12" s="121" t="s">
        <v>83</v>
      </c>
    </row>
    <row r="13" ht="18" customHeight="1" x14ac:dyDescent="0.2">
      <c r="B13" s="122" t="s">
        <v>157</v>
      </c>
      <c r="C13" s="123">
        <v>19387.716352623564</v>
      </c>
      <c r="D13" s="124" t="s">
        <v>155</v>
      </c>
      <c r="E13" s="119">
        <v>57.84760000000001</v>
      </c>
      <c r="F13" s="119">
        <v>2.377595451530506</v>
      </c>
      <c r="G13" s="119">
        <v>0.10000000000000002</v>
      </c>
      <c r="H13" s="119">
        <v>1121.532860480027</v>
      </c>
      <c r="I13" s="119">
        <v>0.0460961462155614</v>
      </c>
      <c r="J13" s="119">
        <v>0.0019387716352623568</v>
      </c>
      <c r="K13" s="121" t="s">
        <v>90</v>
      </c>
    </row>
    <row r="14" ht="18" customHeight="1" x14ac:dyDescent="0.2">
      <c r="B14" s="122" t="s">
        <v>158</v>
      </c>
      <c r="C14" s="123">
        <v>343.29429955472966</v>
      </c>
      <c r="D14" s="124" t="s">
        <v>155</v>
      </c>
      <c r="E14" s="119">
        <v>98.63108007316985</v>
      </c>
      <c r="F14" s="119">
        <v>29.999999999999996</v>
      </c>
      <c r="G14" s="119">
        <v>4</v>
      </c>
      <c r="H14" s="119">
        <v>33.859487548045294</v>
      </c>
      <c r="I14" s="119">
        <v>0.01029882898664189</v>
      </c>
      <c r="J14" s="119">
        <v>0.0013731771982189187</v>
      </c>
      <c r="K14" s="121" t="s">
        <v>83</v>
      </c>
    </row>
    <row r="15" ht="18" customHeight="1" x14ac:dyDescent="0.2">
      <c r="B15" s="122" t="s">
        <v>159</v>
      </c>
      <c r="C15" s="123" t="s">
        <v>83</v>
      </c>
      <c r="D15" s="124" t="s">
        <v>153</v>
      </c>
      <c r="E15" s="125" t="s">
        <v>83</v>
      </c>
      <c r="F15" s="119" t="s">
        <v>83</v>
      </c>
      <c r="G15" s="119" t="s">
        <v>83</v>
      </c>
      <c r="H15" s="119" t="s">
        <v>83</v>
      </c>
      <c r="I15" s="119" t="s">
        <v>83</v>
      </c>
      <c r="J15" s="119" t="s">
        <v>83</v>
      </c>
      <c r="K15" s="121" t="s">
        <v>83</v>
      </c>
    </row>
    <row r="16" ht="18" customHeight="1" x14ac:dyDescent="0.2">
      <c r="B16" s="122" t="s">
        <v>160</v>
      </c>
      <c r="C16" s="126">
        <v>1617.8059211972013</v>
      </c>
      <c r="D16" s="127" t="s">
        <v>155</v>
      </c>
      <c r="E16" s="128">
        <v>103.49842842959963</v>
      </c>
      <c r="F16" s="128">
        <v>137.34105848215165</v>
      </c>
      <c r="G16" s="128">
        <v>3.9590185700699263</v>
      </c>
      <c r="H16" s="128">
        <v>167.44037034801102</v>
      </c>
      <c r="I16" s="128">
        <v>0.22219117763591603</v>
      </c>
      <c r="J16" s="128">
        <v>0.0064049236847888045</v>
      </c>
      <c r="K16" s="129" t="s">
        <v>83</v>
      </c>
    </row>
    <row r="17" ht="18" customHeight="1" x14ac:dyDescent="0.2">
      <c r="B17" s="130" t="s">
        <v>80</v>
      </c>
      <c r="C17" s="131">
        <v>1316.100220751931</v>
      </c>
      <c r="D17" s="131" t="s">
        <v>153</v>
      </c>
      <c r="E17" s="132"/>
      <c r="F17" s="132"/>
      <c r="G17" s="132"/>
      <c r="H17" s="131">
        <v>33.859487548045294</v>
      </c>
      <c r="I17" s="131">
        <v>0.03899000662255793</v>
      </c>
      <c r="J17" s="131">
        <v>0.005198100883007723</v>
      </c>
      <c r="K17" s="133" t="s">
        <v>83</v>
      </c>
    </row>
    <row r="18" ht="18" customHeight="1" x14ac:dyDescent="0.2">
      <c r="B18" s="122" t="s">
        <v>154</v>
      </c>
      <c r="C18" s="123" t="s">
        <v>83</v>
      </c>
      <c r="D18" s="124" t="s">
        <v>155</v>
      </c>
      <c r="E18" s="119" t="s">
        <v>83</v>
      </c>
      <c r="F18" s="119" t="s">
        <v>83</v>
      </c>
      <c r="G18" s="119" t="s">
        <v>83</v>
      </c>
      <c r="H18" s="123" t="s">
        <v>83</v>
      </c>
      <c r="I18" s="123" t="s">
        <v>83</v>
      </c>
      <c r="J18" s="123" t="s">
        <v>83</v>
      </c>
      <c r="K18" s="134" t="s">
        <v>83</v>
      </c>
      <c r="L18" s="135"/>
    </row>
    <row r="19" ht="18" customHeight="1" x14ac:dyDescent="0.2">
      <c r="B19" s="122" t="s">
        <v>156</v>
      </c>
      <c r="C19" s="123" t="s">
        <v>83</v>
      </c>
      <c r="D19" s="124" t="s">
        <v>155</v>
      </c>
      <c r="E19" s="119" t="s">
        <v>83</v>
      </c>
      <c r="F19" s="119" t="s">
        <v>83</v>
      </c>
      <c r="G19" s="119" t="s">
        <v>83</v>
      </c>
      <c r="H19" s="123" t="s">
        <v>83</v>
      </c>
      <c r="I19" s="123" t="s">
        <v>83</v>
      </c>
      <c r="J19" s="123" t="s">
        <v>83</v>
      </c>
      <c r="K19" s="134" t="s">
        <v>83</v>
      </c>
      <c r="L19" s="135"/>
    </row>
    <row r="20" ht="18" customHeight="1" x14ac:dyDescent="0.2">
      <c r="B20" s="122" t="s">
        <v>157</v>
      </c>
      <c r="C20" s="123" t="s">
        <v>83</v>
      </c>
      <c r="D20" s="124" t="s">
        <v>155</v>
      </c>
      <c r="E20" s="119" t="s">
        <v>83</v>
      </c>
      <c r="F20" s="119" t="s">
        <v>83</v>
      </c>
      <c r="G20" s="119" t="s">
        <v>83</v>
      </c>
      <c r="H20" s="123" t="s">
        <v>83</v>
      </c>
      <c r="I20" s="123" t="s">
        <v>83</v>
      </c>
      <c r="J20" s="123" t="s">
        <v>83</v>
      </c>
      <c r="K20" s="134" t="s">
        <v>83</v>
      </c>
      <c r="L20" s="135"/>
    </row>
    <row r="21" ht="18" customHeight="1" x14ac:dyDescent="0.2">
      <c r="B21" s="122" t="s">
        <v>158</v>
      </c>
      <c r="C21" s="123">
        <v>343.29429955472966</v>
      </c>
      <c r="D21" s="124" t="s">
        <v>155</v>
      </c>
      <c r="E21" s="119">
        <v>98.63108007316985</v>
      </c>
      <c r="F21" s="119">
        <v>29.999999999999996</v>
      </c>
      <c r="G21" s="119">
        <v>4</v>
      </c>
      <c r="H21" s="123">
        <v>33.859487548045294</v>
      </c>
      <c r="I21" s="123">
        <v>0.01029882898664189</v>
      </c>
      <c r="J21" s="123">
        <v>0.0013731771982189187</v>
      </c>
      <c r="K21" s="134" t="s">
        <v>83</v>
      </c>
      <c r="L21" s="135"/>
    </row>
    <row r="22" ht="18" customHeight="1" x14ac:dyDescent="0.2">
      <c r="B22" s="122" t="s">
        <v>159</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160</v>
      </c>
      <c r="C23" s="123">
        <v>972.8059211972012</v>
      </c>
      <c r="D23" s="124" t="s">
        <v>155</v>
      </c>
      <c r="E23" s="119">
        <v>97.86162714845626</v>
      </c>
      <c r="F23" s="119">
        <v>29.49321854518188</v>
      </c>
      <c r="G23" s="119">
        <v>3.9318466319382526</v>
      </c>
      <c r="H23" s="123">
        <v>95.20037034801102</v>
      </c>
      <c r="I23" s="123">
        <v>0.028691177635916037</v>
      </c>
      <c r="J23" s="123">
        <v>0.0038249236847888047</v>
      </c>
      <c r="K23" s="134" t="s">
        <v>83</v>
      </c>
      <c r="L23" s="135"/>
    </row>
    <row r="24" ht="18" customHeight="1" x14ac:dyDescent="0.2">
      <c r="B24" s="136" t="s">
        <v>161</v>
      </c>
      <c r="C24" s="123">
        <v>1316.100220751931</v>
      </c>
      <c r="D24" s="124" t="s">
        <v>153</v>
      </c>
      <c r="E24" s="49"/>
      <c r="F24" s="49"/>
      <c r="G24" s="49"/>
      <c r="H24" s="123">
        <v>33.859487548045294</v>
      </c>
      <c r="I24" s="123">
        <v>0.03899000662255793</v>
      </c>
      <c r="J24" s="123">
        <v>0.005198100883007723</v>
      </c>
      <c r="K24" s="134" t="s">
        <v>83</v>
      </c>
      <c r="L24" s="135"/>
    </row>
    <row r="25" ht="18" customHeight="1" x14ac:dyDescent="0.2">
      <c r="B25" s="137" t="s">
        <v>154</v>
      </c>
      <c r="C25" s="123" t="s">
        <v>83</v>
      </c>
      <c r="D25" s="138" t="s">
        <v>155</v>
      </c>
      <c r="E25" s="119" t="s">
        <v>83</v>
      </c>
      <c r="F25" s="119" t="s">
        <v>83</v>
      </c>
      <c r="G25" s="119" t="s">
        <v>83</v>
      </c>
      <c r="H25" s="123" t="s">
        <v>83</v>
      </c>
      <c r="I25" s="123" t="s">
        <v>83</v>
      </c>
      <c r="J25" s="123" t="s">
        <v>83</v>
      </c>
      <c r="K25" s="134" t="s">
        <v>83</v>
      </c>
      <c r="L25" s="135"/>
    </row>
    <row r="26" ht="18" customHeight="1" x14ac:dyDescent="0.2">
      <c r="B26" s="137" t="s">
        <v>156</v>
      </c>
      <c r="C26" s="123" t="s">
        <v>83</v>
      </c>
      <c r="D26" s="138" t="s">
        <v>155</v>
      </c>
      <c r="E26" s="119" t="s">
        <v>83</v>
      </c>
      <c r="F26" s="119" t="s">
        <v>83</v>
      </c>
      <c r="G26" s="119" t="s">
        <v>83</v>
      </c>
      <c r="H26" s="123" t="s">
        <v>83</v>
      </c>
      <c r="I26" s="123" t="s">
        <v>83</v>
      </c>
      <c r="J26" s="123" t="s">
        <v>83</v>
      </c>
      <c r="K26" s="134" t="s">
        <v>83</v>
      </c>
      <c r="L26" s="135"/>
    </row>
    <row r="27" ht="18" customHeight="1" x14ac:dyDescent="0.2">
      <c r="B27" s="137" t="s">
        <v>157</v>
      </c>
      <c r="C27" s="123" t="s">
        <v>83</v>
      </c>
      <c r="D27" s="138" t="s">
        <v>155</v>
      </c>
      <c r="E27" s="119" t="s">
        <v>83</v>
      </c>
      <c r="F27" s="119" t="s">
        <v>83</v>
      </c>
      <c r="G27" s="119" t="s">
        <v>83</v>
      </c>
      <c r="H27" s="123" t="s">
        <v>83</v>
      </c>
      <c r="I27" s="123" t="s">
        <v>83</v>
      </c>
      <c r="J27" s="123" t="s">
        <v>83</v>
      </c>
      <c r="K27" s="134" t="s">
        <v>83</v>
      </c>
      <c r="L27" s="135"/>
    </row>
    <row r="28" ht="18" customHeight="1" x14ac:dyDescent="0.2">
      <c r="B28" s="122" t="s">
        <v>158</v>
      </c>
      <c r="C28" s="123">
        <v>343.29429955472966</v>
      </c>
      <c r="D28" s="138" t="s">
        <v>155</v>
      </c>
      <c r="E28" s="119">
        <v>98.63108007316985</v>
      </c>
      <c r="F28" s="119">
        <v>29.999999999999996</v>
      </c>
      <c r="G28" s="119">
        <v>4</v>
      </c>
      <c r="H28" s="123">
        <v>33.859487548045294</v>
      </c>
      <c r="I28" s="123">
        <v>0.01029882898664189</v>
      </c>
      <c r="J28" s="123">
        <v>0.0013731771982189187</v>
      </c>
      <c r="K28" s="134" t="s">
        <v>83</v>
      </c>
      <c r="L28" s="135"/>
    </row>
    <row r="29" ht="18" customHeight="1" x14ac:dyDescent="0.2">
      <c r="B29" s="122" t="s">
        <v>159</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160</v>
      </c>
      <c r="C30" s="123">
        <v>972.8059211972012</v>
      </c>
      <c r="D30" s="138" t="s">
        <v>155</v>
      </c>
      <c r="E30" s="119">
        <v>97.86162714845626</v>
      </c>
      <c r="F30" s="119">
        <v>29.49321854518188</v>
      </c>
      <c r="G30" s="119">
        <v>3.9318466319382526</v>
      </c>
      <c r="H30" s="123">
        <v>95.20037034801102</v>
      </c>
      <c r="I30" s="123">
        <v>0.028691177635916037</v>
      </c>
      <c r="J30" s="123">
        <v>0.0038249236847888047</v>
      </c>
      <c r="K30" s="134" t="s">
        <v>83</v>
      </c>
      <c r="L30" s="135"/>
    </row>
    <row r="31" ht="18" customHeight="1" x14ac:dyDescent="0.2">
      <c r="B31" s="139" t="s">
        <v>162</v>
      </c>
      <c r="C31" s="123">
        <v>1316.100220751931</v>
      </c>
      <c r="D31" s="124" t="s">
        <v>153</v>
      </c>
      <c r="E31" s="140"/>
      <c r="F31" s="140"/>
      <c r="G31" s="140"/>
      <c r="H31" s="123">
        <v>33.859487548045294</v>
      </c>
      <c r="I31" s="123">
        <v>0.03899000662255793</v>
      </c>
      <c r="J31" s="123">
        <v>0.005198100883007723</v>
      </c>
      <c r="K31" s="134" t="s">
        <v>83</v>
      </c>
      <c r="L31" s="135"/>
    </row>
    <row r="32" ht="18" customHeight="1" x14ac:dyDescent="0.2">
      <c r="B32" s="137" t="s">
        <v>154</v>
      </c>
      <c r="C32" s="141" t="s">
        <v>83</v>
      </c>
      <c r="D32" s="124" t="s">
        <v>155</v>
      </c>
      <c r="E32" s="119" t="s">
        <v>83</v>
      </c>
      <c r="F32" s="119" t="s">
        <v>83</v>
      </c>
      <c r="G32" s="119" t="s">
        <v>83</v>
      </c>
      <c r="H32" s="141" t="s">
        <v>83</v>
      </c>
      <c r="I32" s="141" t="s">
        <v>83</v>
      </c>
      <c r="J32" s="141" t="s">
        <v>83</v>
      </c>
      <c r="K32" s="142" t="s">
        <v>83</v>
      </c>
      <c r="L32" s="135"/>
    </row>
    <row r="33" ht="18" customHeight="1" x14ac:dyDescent="0.2">
      <c r="B33" s="137" t="s">
        <v>156</v>
      </c>
      <c r="C33" s="141" t="s">
        <v>83</v>
      </c>
      <c r="D33" s="124" t="s">
        <v>155</v>
      </c>
      <c r="E33" s="119" t="s">
        <v>83</v>
      </c>
      <c r="F33" s="119" t="s">
        <v>83</v>
      </c>
      <c r="G33" s="119" t="s">
        <v>83</v>
      </c>
      <c r="H33" s="141" t="s">
        <v>83</v>
      </c>
      <c r="I33" s="141" t="s">
        <v>83</v>
      </c>
      <c r="J33" s="141" t="s">
        <v>83</v>
      </c>
      <c r="K33" s="142" t="s">
        <v>83</v>
      </c>
      <c r="L33" s="135"/>
    </row>
    <row r="34" ht="18" customHeight="1" x14ac:dyDescent="0.2">
      <c r="B34" s="137" t="s">
        <v>157</v>
      </c>
      <c r="C34" s="141" t="s">
        <v>83</v>
      </c>
      <c r="D34" s="124" t="s">
        <v>155</v>
      </c>
      <c r="E34" s="119" t="s">
        <v>83</v>
      </c>
      <c r="F34" s="119" t="s">
        <v>83</v>
      </c>
      <c r="G34" s="119" t="s">
        <v>83</v>
      </c>
      <c r="H34" s="141" t="s">
        <v>83</v>
      </c>
      <c r="I34" s="141" t="s">
        <v>83</v>
      </c>
      <c r="J34" s="141" t="s">
        <v>83</v>
      </c>
      <c r="K34" s="142" t="s">
        <v>83</v>
      </c>
      <c r="L34" s="135"/>
    </row>
    <row r="35" ht="18" customHeight="1" x14ac:dyDescent="0.2">
      <c r="B35" s="122" t="s">
        <v>158</v>
      </c>
      <c r="C35" s="141">
        <v>343.29429955472966</v>
      </c>
      <c r="D35" s="124" t="s">
        <v>155</v>
      </c>
      <c r="E35" s="119">
        <v>98.63108007316985</v>
      </c>
      <c r="F35" s="119">
        <v>29.999999999999996</v>
      </c>
      <c r="G35" s="119">
        <v>4</v>
      </c>
      <c r="H35" s="27">
        <v>33.859487548045294</v>
      </c>
      <c r="I35" s="141">
        <v>0.01029882898664189</v>
      </c>
      <c r="J35" s="141">
        <v>0.0013731771982189187</v>
      </c>
      <c r="K35" s="142" t="s">
        <v>83</v>
      </c>
      <c r="L35" s="135"/>
    </row>
    <row r="36" ht="18" customHeight="1" x14ac:dyDescent="0.2">
      <c r="B36" s="122" t="s">
        <v>159</v>
      </c>
      <c r="C36" s="141" t="s">
        <v>83</v>
      </c>
      <c r="D36" s="124" t="s">
        <v>83</v>
      </c>
      <c r="E36" s="119" t="s">
        <v>83</v>
      </c>
      <c r="F36" s="119" t="s">
        <v>83</v>
      </c>
      <c r="G36" s="119" t="s">
        <v>83</v>
      </c>
      <c r="H36" s="27" t="s">
        <v>83</v>
      </c>
      <c r="I36" s="141" t="s">
        <v>83</v>
      </c>
      <c r="J36" s="141" t="s">
        <v>83</v>
      </c>
      <c r="K36" s="142" t="s">
        <v>83</v>
      </c>
      <c r="L36" s="135"/>
    </row>
    <row r="37" ht="18" customHeight="1" x14ac:dyDescent="0.2">
      <c r="B37" s="122" t="s">
        <v>160</v>
      </c>
      <c r="C37" s="141">
        <v>972.8059211972012</v>
      </c>
      <c r="D37" s="124" t="s">
        <v>155</v>
      </c>
      <c r="E37" s="119">
        <v>97.86162714845626</v>
      </c>
      <c r="F37" s="119">
        <v>29.49321854518188</v>
      </c>
      <c r="G37" s="119">
        <v>3.9318466319382526</v>
      </c>
      <c r="H37" s="27">
        <v>95.20037034801102</v>
      </c>
      <c r="I37" s="141">
        <v>0.028691177635916037</v>
      </c>
      <c r="J37" s="141">
        <v>0.0038249236847888047</v>
      </c>
      <c r="K37" s="142" t="s">
        <v>83</v>
      </c>
      <c r="L37" s="135"/>
    </row>
    <row r="38" ht="18" customHeight="1" x14ac:dyDescent="0.2">
      <c r="B38" s="136" t="s">
        <v>82</v>
      </c>
      <c r="C38" s="123" t="s">
        <v>83</v>
      </c>
      <c r="D38" s="124" t="s">
        <v>153</v>
      </c>
      <c r="E38" s="49"/>
      <c r="F38" s="49"/>
      <c r="G38" s="49"/>
      <c r="H38" s="123" t="s">
        <v>83</v>
      </c>
      <c r="I38" s="123" t="s">
        <v>83</v>
      </c>
      <c r="J38" s="123" t="s">
        <v>83</v>
      </c>
      <c r="K38" s="134" t="s">
        <v>83</v>
      </c>
      <c r="L38" s="135"/>
    </row>
    <row r="39" ht="18" customHeight="1" x14ac:dyDescent="0.2">
      <c r="B39" s="137" t="s">
        <v>154</v>
      </c>
      <c r="C39" s="27" t="s">
        <v>83</v>
      </c>
      <c r="D39" s="138" t="s">
        <v>155</v>
      </c>
      <c r="E39" s="119" t="s">
        <v>83</v>
      </c>
      <c r="F39" s="119" t="s">
        <v>83</v>
      </c>
      <c r="G39" s="119" t="s">
        <v>83</v>
      </c>
      <c r="H39" s="27" t="s">
        <v>83</v>
      </c>
      <c r="I39" s="27" t="s">
        <v>83</v>
      </c>
      <c r="J39" s="27" t="s">
        <v>83</v>
      </c>
      <c r="K39" s="143" t="s">
        <v>83</v>
      </c>
      <c r="L39" s="135"/>
    </row>
    <row r="40" ht="18" customHeight="1" x14ac:dyDescent="0.2">
      <c r="B40" s="137" t="s">
        <v>156</v>
      </c>
      <c r="C40" s="27" t="s">
        <v>83</v>
      </c>
      <c r="D40" s="138" t="s">
        <v>155</v>
      </c>
      <c r="E40" s="119" t="s">
        <v>83</v>
      </c>
      <c r="F40" s="119" t="s">
        <v>83</v>
      </c>
      <c r="G40" s="119" t="s">
        <v>83</v>
      </c>
      <c r="H40" s="27" t="s">
        <v>83</v>
      </c>
      <c r="I40" s="27" t="s">
        <v>83</v>
      </c>
      <c r="J40" s="27" t="s">
        <v>83</v>
      </c>
      <c r="K40" s="143" t="s">
        <v>83</v>
      </c>
      <c r="L40" s="135"/>
    </row>
    <row r="41" ht="18" customHeight="1" x14ac:dyDescent="0.2">
      <c r="B41" s="137" t="s">
        <v>157</v>
      </c>
      <c r="C41" s="27" t="s">
        <v>83</v>
      </c>
      <c r="D41" s="138" t="s">
        <v>155</v>
      </c>
      <c r="E41" s="119" t="s">
        <v>83</v>
      </c>
      <c r="F41" s="119" t="s">
        <v>83</v>
      </c>
      <c r="G41" s="119" t="s">
        <v>83</v>
      </c>
      <c r="H41" s="27" t="s">
        <v>83</v>
      </c>
      <c r="I41" s="27" t="s">
        <v>83</v>
      </c>
      <c r="J41" s="27" t="s">
        <v>83</v>
      </c>
      <c r="K41" s="143" t="s">
        <v>83</v>
      </c>
      <c r="L41" s="135"/>
    </row>
    <row r="42" ht="18" customHeight="1" x14ac:dyDescent="0.2">
      <c r="B42" s="122" t="s">
        <v>158</v>
      </c>
      <c r="C42" s="27" t="s">
        <v>83</v>
      </c>
      <c r="D42" s="138" t="s">
        <v>155</v>
      </c>
      <c r="E42" s="119" t="s">
        <v>83</v>
      </c>
      <c r="F42" s="119" t="s">
        <v>83</v>
      </c>
      <c r="G42" s="119" t="s">
        <v>83</v>
      </c>
      <c r="H42" s="27" t="s">
        <v>83</v>
      </c>
      <c r="I42" s="27" t="s">
        <v>83</v>
      </c>
      <c r="J42" s="27" t="s">
        <v>83</v>
      </c>
      <c r="K42" s="143" t="s">
        <v>83</v>
      </c>
      <c r="L42" s="135"/>
    </row>
    <row r="43" ht="18" customHeight="1" x14ac:dyDescent="0.2">
      <c r="B43" s="122" t="s">
        <v>159</v>
      </c>
      <c r="C43" s="27" t="s">
        <v>83</v>
      </c>
      <c r="D43" s="138" t="s">
        <v>83</v>
      </c>
      <c r="E43" s="119" t="s">
        <v>83</v>
      </c>
      <c r="F43" s="119" t="s">
        <v>83</v>
      </c>
      <c r="G43" s="119" t="s">
        <v>83</v>
      </c>
      <c r="H43" s="27" t="s">
        <v>83</v>
      </c>
      <c r="I43" s="27" t="s">
        <v>83</v>
      </c>
      <c r="J43" s="27" t="s">
        <v>83</v>
      </c>
      <c r="K43" s="143" t="s">
        <v>83</v>
      </c>
      <c r="L43" s="135"/>
    </row>
    <row r="44" ht="18" customHeight="1" x14ac:dyDescent="0.2">
      <c r="B44" s="122" t="s">
        <v>160</v>
      </c>
      <c r="C44" s="27" t="s">
        <v>83</v>
      </c>
      <c r="D44" s="138" t="s">
        <v>155</v>
      </c>
      <c r="E44" s="119" t="s">
        <v>83</v>
      </c>
      <c r="F44" s="119" t="s">
        <v>83</v>
      </c>
      <c r="G44" s="119" t="s">
        <v>83</v>
      </c>
      <c r="H44" s="27" t="s">
        <v>83</v>
      </c>
      <c r="I44" s="27" t="s">
        <v>83</v>
      </c>
      <c r="J44" s="27" t="s">
        <v>83</v>
      </c>
      <c r="K44" s="143" t="s">
        <v>83</v>
      </c>
      <c r="L44" s="135"/>
    </row>
    <row r="45" ht="18" customHeight="1" x14ac:dyDescent="0.2">
      <c r="B45" s="136" t="s">
        <v>163</v>
      </c>
      <c r="C45" s="123" t="s">
        <v>83</v>
      </c>
      <c r="D45" s="124" t="s">
        <v>153</v>
      </c>
      <c r="E45" s="49"/>
      <c r="F45" s="49"/>
      <c r="G45" s="49"/>
      <c r="H45" s="123" t="s">
        <v>83</v>
      </c>
      <c r="I45" s="123" t="s">
        <v>83</v>
      </c>
      <c r="J45" s="123" t="s">
        <v>83</v>
      </c>
      <c r="K45" s="134" t="s">
        <v>83</v>
      </c>
      <c r="L45" s="135"/>
    </row>
    <row r="46" ht="18" customHeight="1" x14ac:dyDescent="0.2">
      <c r="B46" s="137" t="s">
        <v>154</v>
      </c>
      <c r="C46" s="144" t="s">
        <v>83</v>
      </c>
      <c r="D46" s="138" t="s">
        <v>155</v>
      </c>
      <c r="E46" s="119" t="s">
        <v>83</v>
      </c>
      <c r="F46" s="119" t="s">
        <v>83</v>
      </c>
      <c r="G46" s="119" t="s">
        <v>83</v>
      </c>
      <c r="H46" s="144" t="s">
        <v>83</v>
      </c>
      <c r="I46" s="144" t="s">
        <v>83</v>
      </c>
      <c r="J46" s="144" t="s">
        <v>83</v>
      </c>
      <c r="K46" s="145" t="s">
        <v>83</v>
      </c>
      <c r="L46" s="135"/>
    </row>
    <row r="47" ht="18" customHeight="1" x14ac:dyDescent="0.2">
      <c r="B47" s="137" t="s">
        <v>156</v>
      </c>
      <c r="C47" s="144" t="s">
        <v>83</v>
      </c>
      <c r="D47" s="138" t="s">
        <v>155</v>
      </c>
      <c r="E47" s="119" t="s">
        <v>83</v>
      </c>
      <c r="F47" s="119" t="s">
        <v>83</v>
      </c>
      <c r="G47" s="119" t="s">
        <v>83</v>
      </c>
      <c r="H47" s="144" t="s">
        <v>83</v>
      </c>
      <c r="I47" s="144" t="s">
        <v>83</v>
      </c>
      <c r="J47" s="144" t="s">
        <v>83</v>
      </c>
      <c r="K47" s="145" t="s">
        <v>83</v>
      </c>
    </row>
    <row r="48" ht="18" customHeight="1" x14ac:dyDescent="0.2">
      <c r="B48" s="137" t="s">
        <v>157</v>
      </c>
      <c r="C48" s="144" t="s">
        <v>83</v>
      </c>
      <c r="D48" s="138" t="s">
        <v>155</v>
      </c>
      <c r="E48" s="119" t="s">
        <v>83</v>
      </c>
      <c r="F48" s="119" t="s">
        <v>83</v>
      </c>
      <c r="G48" s="119" t="s">
        <v>83</v>
      </c>
      <c r="H48" s="144" t="s">
        <v>83</v>
      </c>
      <c r="I48" s="144" t="s">
        <v>83</v>
      </c>
      <c r="J48" s="144" t="s">
        <v>83</v>
      </c>
      <c r="K48" s="145" t="s">
        <v>83</v>
      </c>
    </row>
    <row r="49" ht="18" customHeight="1" x14ac:dyDescent="0.2">
      <c r="B49" s="122" t="s">
        <v>158</v>
      </c>
      <c r="C49" s="144" t="s">
        <v>83</v>
      </c>
      <c r="D49" s="138" t="s">
        <v>155</v>
      </c>
      <c r="E49" s="119" t="s">
        <v>83</v>
      </c>
      <c r="F49" s="119" t="s">
        <v>83</v>
      </c>
      <c r="G49" s="119" t="s">
        <v>83</v>
      </c>
      <c r="H49" s="144" t="s">
        <v>83</v>
      </c>
      <c r="I49" s="144" t="s">
        <v>83</v>
      </c>
      <c r="J49" s="144" t="s">
        <v>83</v>
      </c>
      <c r="K49" s="145" t="s">
        <v>83</v>
      </c>
    </row>
    <row r="50" ht="18" customHeight="1" x14ac:dyDescent="0.2">
      <c r="B50" s="122" t="s">
        <v>159</v>
      </c>
      <c r="C50" s="144" t="s">
        <v>83</v>
      </c>
      <c r="D50" s="146" t="s">
        <v>83</v>
      </c>
      <c r="E50" s="119" t="s">
        <v>83</v>
      </c>
      <c r="F50" s="119" t="s">
        <v>83</v>
      </c>
      <c r="G50" s="119" t="s">
        <v>83</v>
      </c>
      <c r="H50" s="144" t="s">
        <v>83</v>
      </c>
      <c r="I50" s="144" t="s">
        <v>83</v>
      </c>
      <c r="J50" s="144" t="s">
        <v>83</v>
      </c>
      <c r="K50" s="145" t="s">
        <v>83</v>
      </c>
    </row>
    <row r="51" ht="18" customHeight="1" x14ac:dyDescent="0.2">
      <c r="B51" s="122" t="s">
        <v>160</v>
      </c>
      <c r="C51" s="144" t="s">
        <v>83</v>
      </c>
      <c r="D51" s="146" t="s">
        <v>155</v>
      </c>
      <c r="E51" s="119" t="s">
        <v>83</v>
      </c>
      <c r="F51" s="119" t="s">
        <v>83</v>
      </c>
      <c r="G51" s="119" t="s">
        <v>83</v>
      </c>
      <c r="H51" s="144" t="s">
        <v>83</v>
      </c>
      <c r="I51" s="144" t="s">
        <v>83</v>
      </c>
      <c r="J51" s="144" t="s">
        <v>83</v>
      </c>
      <c r="K51" s="145" t="s">
        <v>83</v>
      </c>
    </row>
    <row r="52" ht="14.1" customHeight="1" x14ac:dyDescent="0.2">
      <c r="B52" s="147" t="s">
        <v>134</v>
      </c>
    </row>
    <row r="53" ht="14.1" customHeight="1" x14ac:dyDescent="0.2">
      <c r="B53" s="147" t="s">
        <v>164</v>
      </c>
      <c r="C53" s="148"/>
      <c r="L53" s="135"/>
    </row>
    <row r="54" ht="14.1" customHeight="1" x14ac:dyDescent="0.2">
      <c r="B54" s="147" t="s">
        <v>165</v>
      </c>
    </row>
    <row r="55" ht="14.1" customHeight="1" x14ac:dyDescent="0.2">
      <c r="B55" s="147" t="s">
        <v>166</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139</v>
      </c>
      <c r="C2" s="99"/>
      <c r="J2" s="100"/>
      <c r="K2" s="100" t="s">
        <v>64</v>
      </c>
    </row>
    <row r="3" ht="18.95" customHeight="1" x14ac:dyDescent="0.25">
      <c r="B3" s="3" t="s">
        <v>168</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141</v>
      </c>
      <c r="D7" s="105"/>
      <c r="E7" s="105" t="s">
        <v>142</v>
      </c>
      <c r="F7" s="105"/>
      <c r="G7" s="105"/>
      <c r="H7" s="106" t="s">
        <v>143</v>
      </c>
      <c r="I7" s="106"/>
      <c r="J7" s="106"/>
      <c r="K7" s="107" t="s">
        <v>144</v>
      </c>
    </row>
    <row r="8" ht="14.1" customHeight="1" x14ac:dyDescent="0.2">
      <c r="B8" s="156"/>
      <c r="C8" s="157" t="s">
        <v>145</v>
      </c>
      <c r="D8" s="157"/>
      <c r="E8" s="111" t="s">
        <v>169</v>
      </c>
      <c r="F8" s="111" t="s">
        <v>69</v>
      </c>
      <c r="G8" s="110" t="s">
        <v>70</v>
      </c>
      <c r="H8" s="110" t="s">
        <v>170</v>
      </c>
      <c r="I8" s="111" t="s">
        <v>69</v>
      </c>
      <c r="J8" s="111" t="s">
        <v>70</v>
      </c>
      <c r="K8" s="112" t="s">
        <v>68</v>
      </c>
    </row>
    <row r="9" ht="14.1" customHeight="1" x14ac:dyDescent="0.2">
      <c r="B9" s="158"/>
      <c r="C9" s="114" t="s">
        <v>148</v>
      </c>
      <c r="D9" s="115" t="s">
        <v>149</v>
      </c>
      <c r="E9" s="115" t="s">
        <v>150</v>
      </c>
      <c r="F9" s="116" t="s">
        <v>151</v>
      </c>
      <c r="G9" s="116"/>
      <c r="H9" s="117" t="s">
        <v>76</v>
      </c>
      <c r="I9" s="117"/>
      <c r="J9" s="117"/>
      <c r="K9" s="117"/>
    </row>
    <row r="10" ht="18" customHeight="1" x14ac:dyDescent="0.2">
      <c r="B10" s="159" t="s">
        <v>171</v>
      </c>
      <c r="C10" s="119">
        <v>41601.78243099889</v>
      </c>
      <c r="D10" s="119" t="s">
        <v>153</v>
      </c>
      <c r="E10" s="49"/>
      <c r="F10" s="49"/>
      <c r="G10" s="49"/>
      <c r="H10" s="119">
        <v>5708.922599688514</v>
      </c>
      <c r="I10" s="119">
        <v>0.14830452499041014</v>
      </c>
      <c r="J10" s="120">
        <v>0.04378278742755013</v>
      </c>
      <c r="K10" s="121" t="s">
        <v>90</v>
      </c>
    </row>
    <row r="11" ht="18" customHeight="1" x14ac:dyDescent="0.2">
      <c r="B11" s="122" t="s">
        <v>154</v>
      </c>
      <c r="C11" s="119">
        <v>4115.124494470933</v>
      </c>
      <c r="D11" s="124" t="s">
        <v>155</v>
      </c>
      <c r="E11" s="119">
        <v>75.84645057823133</v>
      </c>
      <c r="F11" s="119">
        <v>3.0204251715424837</v>
      </c>
      <c r="G11" s="119">
        <v>6.009357188981125</v>
      </c>
      <c r="H11" s="119">
        <v>312.1175865931588</v>
      </c>
      <c r="I11" s="119">
        <v>0.012429425607131044</v>
      </c>
      <c r="J11" s="119">
        <v>0.02472925296440122</v>
      </c>
      <c r="K11" s="121" t="s">
        <v>90</v>
      </c>
    </row>
    <row r="12" ht="18" customHeight="1" x14ac:dyDescent="0.2">
      <c r="B12" s="122" t="s">
        <v>156</v>
      </c>
      <c r="C12" s="119">
        <v>24776.049049638852</v>
      </c>
      <c r="D12" s="124" t="s">
        <v>155</v>
      </c>
      <c r="E12" s="119">
        <v>188.1464952346023</v>
      </c>
      <c r="F12" s="119">
        <v>4.971111021358965</v>
      </c>
      <c r="G12" s="119">
        <v>0.7177283811003436</v>
      </c>
      <c r="H12" s="119">
        <v>4661.526794450149</v>
      </c>
      <c r="I12" s="119">
        <v>0.12316449049639</v>
      </c>
      <c r="J12" s="119">
        <v>0.01778247357446</v>
      </c>
      <c r="K12" s="121" t="s">
        <v>83</v>
      </c>
    </row>
    <row r="13" ht="18" customHeight="1" x14ac:dyDescent="0.2">
      <c r="B13" s="122" t="s">
        <v>157</v>
      </c>
      <c r="C13" s="119">
        <v>12710.608886889104</v>
      </c>
      <c r="D13" s="124" t="s">
        <v>155</v>
      </c>
      <c r="E13" s="119">
        <v>57.847600000000014</v>
      </c>
      <c r="F13" s="119">
        <v>1</v>
      </c>
      <c r="G13" s="119">
        <v>0.10000000000000003</v>
      </c>
      <c r="H13" s="119">
        <v>735.2782186452063</v>
      </c>
      <c r="I13" s="119">
        <v>0.012710608886889104</v>
      </c>
      <c r="J13" s="119">
        <v>0.0012710608886889107</v>
      </c>
      <c r="K13" s="121" t="s">
        <v>90</v>
      </c>
    </row>
    <row r="14" ht="18" customHeight="1" x14ac:dyDescent="0.2">
      <c r="B14" s="122" t="s">
        <v>158</v>
      </c>
      <c r="C14" s="119" t="s">
        <v>83</v>
      </c>
      <c r="D14" s="124" t="s">
        <v>155</v>
      </c>
      <c r="E14" s="119" t="s">
        <v>83</v>
      </c>
      <c r="F14" s="119" t="s">
        <v>83</v>
      </c>
      <c r="G14" s="119" t="s">
        <v>83</v>
      </c>
      <c r="H14" s="119" t="s">
        <v>83</v>
      </c>
      <c r="I14" s="119" t="s">
        <v>83</v>
      </c>
      <c r="J14" s="119" t="s">
        <v>83</v>
      </c>
      <c r="K14" s="121" t="s">
        <v>83</v>
      </c>
    </row>
    <row r="15" ht="18" customHeight="1" x14ac:dyDescent="0.2">
      <c r="B15" s="122" t="s">
        <v>159</v>
      </c>
      <c r="C15" s="119" t="s">
        <v>83</v>
      </c>
      <c r="D15" s="124" t="s">
        <v>153</v>
      </c>
      <c r="E15" s="119" t="s">
        <v>83</v>
      </c>
      <c r="F15" s="119" t="s">
        <v>83</v>
      </c>
      <c r="G15" s="119" t="s">
        <v>83</v>
      </c>
      <c r="H15" s="119" t="s">
        <v>83</v>
      </c>
      <c r="I15" s="119" t="s">
        <v>83</v>
      </c>
      <c r="J15" s="119" t="s">
        <v>83</v>
      </c>
      <c r="K15" s="121" t="s">
        <v>83</v>
      </c>
    </row>
    <row r="16" ht="18" customHeight="1" x14ac:dyDescent="0.2">
      <c r="B16" s="122" t="s">
        <v>160</v>
      </c>
      <c r="C16" s="119" t="s">
        <v>83</v>
      </c>
      <c r="D16" s="160" t="s">
        <v>155</v>
      </c>
      <c r="E16" s="119" t="s">
        <v>83</v>
      </c>
      <c r="F16" s="119" t="s">
        <v>83</v>
      </c>
      <c r="G16" s="119" t="s">
        <v>83</v>
      </c>
      <c r="H16" s="119" t="s">
        <v>83</v>
      </c>
      <c r="I16" s="119" t="s">
        <v>83</v>
      </c>
      <c r="J16" s="119" t="s">
        <v>83</v>
      </c>
      <c r="K16" s="121" t="s">
        <v>83</v>
      </c>
    </row>
    <row r="17" ht="18" customHeight="1" x14ac:dyDescent="0.2">
      <c r="B17" s="161" t="s">
        <v>172</v>
      </c>
      <c r="C17" s="119">
        <v>27921.509966712063</v>
      </c>
      <c r="D17" s="119" t="s">
        <v>153</v>
      </c>
      <c r="E17" s="49"/>
      <c r="F17" s="49"/>
      <c r="G17" s="49"/>
      <c r="H17" s="119">
        <v>4736.908734889584</v>
      </c>
      <c r="I17" s="119">
        <v>0.09648703533655525</v>
      </c>
      <c r="J17" s="119">
        <v>0.013720423891942524</v>
      </c>
      <c r="K17" s="121" t="s">
        <v>83</v>
      </c>
    </row>
    <row r="18" ht="18" customHeight="1" x14ac:dyDescent="0.2">
      <c r="B18" s="122" t="s">
        <v>154</v>
      </c>
      <c r="C18" s="162">
        <v>1389.835611547961</v>
      </c>
      <c r="D18" s="124" t="s">
        <v>155</v>
      </c>
      <c r="E18" s="119">
        <v>77.39999999999999</v>
      </c>
      <c r="F18" s="119">
        <v>2.9999999999972062</v>
      </c>
      <c r="G18" s="119">
        <v>0.6000000000008803</v>
      </c>
      <c r="H18" s="162">
        <v>107.57327633381217</v>
      </c>
      <c r="I18" s="162">
        <v>0.00416950683464</v>
      </c>
      <c r="J18" s="162">
        <v>0.00083390136693</v>
      </c>
      <c r="K18" s="163" t="s">
        <v>83</v>
      </c>
    </row>
    <row r="19" ht="18" customHeight="1" x14ac:dyDescent="0.2">
      <c r="B19" s="122" t="s">
        <v>156</v>
      </c>
      <c r="C19" s="162">
        <v>21153.539349638853</v>
      </c>
      <c r="D19" s="124" t="s">
        <v>155</v>
      </c>
      <c r="E19" s="119">
        <v>204.13715098149157</v>
      </c>
      <c r="F19" s="119">
        <v>4.109921846146011</v>
      </c>
      <c r="G19" s="119">
        <v>0.5837656205116721</v>
      </c>
      <c r="H19" s="162">
        <v>4318.223256010149</v>
      </c>
      <c r="I19" s="162">
        <v>0.08693939349639</v>
      </c>
      <c r="J19" s="162">
        <v>0.01234870902446</v>
      </c>
      <c r="K19" s="163" t="s">
        <v>83</v>
      </c>
    </row>
    <row r="20" ht="18" customHeight="1" x14ac:dyDescent="0.2">
      <c r="B20" s="122" t="s">
        <v>157</v>
      </c>
      <c r="C20" s="162">
        <v>5378.135005525249</v>
      </c>
      <c r="D20" s="124" t="s">
        <v>155</v>
      </c>
      <c r="E20" s="119">
        <v>57.84760000000001</v>
      </c>
      <c r="F20" s="119">
        <v>1.0000000000000002</v>
      </c>
      <c r="G20" s="119">
        <v>0.10000000000000003</v>
      </c>
      <c r="H20" s="162">
        <v>311.11220254562244</v>
      </c>
      <c r="I20" s="162">
        <v>0.0053781350055252496</v>
      </c>
      <c r="J20" s="162">
        <v>0.000537813500552525</v>
      </c>
      <c r="K20" s="163" t="s">
        <v>83</v>
      </c>
    </row>
    <row r="21" ht="18" customHeight="1" x14ac:dyDescent="0.2">
      <c r="B21" s="122" t="s">
        <v>158</v>
      </c>
      <c r="C21" s="162" t="s">
        <v>83</v>
      </c>
      <c r="D21" s="124" t="s">
        <v>155</v>
      </c>
      <c r="E21" s="119" t="s">
        <v>83</v>
      </c>
      <c r="F21" s="119" t="s">
        <v>83</v>
      </c>
      <c r="G21" s="119" t="s">
        <v>83</v>
      </c>
      <c r="H21" s="162" t="s">
        <v>83</v>
      </c>
      <c r="I21" s="162" t="s">
        <v>83</v>
      </c>
      <c r="J21" s="162" t="s">
        <v>83</v>
      </c>
      <c r="K21" s="163" t="s">
        <v>83</v>
      </c>
    </row>
    <row r="22" ht="18" customHeight="1" x14ac:dyDescent="0.2">
      <c r="B22" s="122" t="s">
        <v>159</v>
      </c>
      <c r="C22" s="162" t="s">
        <v>83</v>
      </c>
      <c r="D22" s="124" t="s">
        <v>83</v>
      </c>
      <c r="E22" s="119" t="s">
        <v>83</v>
      </c>
      <c r="F22" s="119" t="s">
        <v>83</v>
      </c>
      <c r="G22" s="119" t="s">
        <v>83</v>
      </c>
      <c r="H22" s="162" t="s">
        <v>83</v>
      </c>
      <c r="I22" s="162" t="s">
        <v>83</v>
      </c>
      <c r="J22" s="162" t="s">
        <v>83</v>
      </c>
      <c r="K22" s="163" t="s">
        <v>83</v>
      </c>
    </row>
    <row r="23" ht="18" customHeight="1" x14ac:dyDescent="0.2">
      <c r="B23" s="122" t="s">
        <v>160</v>
      </c>
      <c r="C23" s="162" t="s">
        <v>83</v>
      </c>
      <c r="D23" s="124" t="s">
        <v>155</v>
      </c>
      <c r="E23" s="119" t="s">
        <v>83</v>
      </c>
      <c r="F23" s="119" t="s">
        <v>83</v>
      </c>
      <c r="G23" s="119" t="s">
        <v>83</v>
      </c>
      <c r="H23" s="162" t="s">
        <v>83</v>
      </c>
      <c r="I23" s="162" t="s">
        <v>83</v>
      </c>
      <c r="J23" s="162" t="s">
        <v>83</v>
      </c>
      <c r="K23" s="163" t="s">
        <v>83</v>
      </c>
    </row>
    <row r="24" ht="18" customHeight="1" x14ac:dyDescent="0.2">
      <c r="B24" s="161" t="s">
        <v>173</v>
      </c>
      <c r="C24" s="119">
        <v>484.4709102992</v>
      </c>
      <c r="D24" s="124" t="s">
        <v>153</v>
      </c>
      <c r="E24" s="49"/>
      <c r="F24" s="49"/>
      <c r="G24" s="49"/>
      <c r="H24" s="119">
        <v>29.798873207534335</v>
      </c>
      <c r="I24" s="119">
        <v>0.00048447091029920003</v>
      </c>
      <c r="J24" s="119">
        <v>0.000048447091029920003</v>
      </c>
      <c r="K24" s="121" t="s">
        <v>83</v>
      </c>
    </row>
    <row r="25" ht="18" customHeight="1" x14ac:dyDescent="0.2">
      <c r="B25" s="122" t="s">
        <v>154</v>
      </c>
      <c r="C25" s="162">
        <v>230</v>
      </c>
      <c r="D25" s="124" t="s">
        <v>155</v>
      </c>
      <c r="E25" s="119">
        <v>65.5580077256971</v>
      </c>
      <c r="F25" s="119">
        <v>1</v>
      </c>
      <c r="G25" s="119">
        <v>0.1</v>
      </c>
      <c r="H25" s="162">
        <v>15.078341776910332</v>
      </c>
      <c r="I25" s="162">
        <v>0.00023</v>
      </c>
      <c r="J25" s="162">
        <v>0.000023</v>
      </c>
      <c r="K25" s="163" t="s">
        <v>83</v>
      </c>
    </row>
    <row r="26" ht="18" customHeight="1" x14ac:dyDescent="0.2">
      <c r="B26" s="122" t="s">
        <v>156</v>
      </c>
      <c r="C26" s="162" t="s">
        <v>83</v>
      </c>
      <c r="D26" s="124" t="s">
        <v>155</v>
      </c>
      <c r="E26" s="119" t="s">
        <v>83</v>
      </c>
      <c r="F26" s="119" t="s">
        <v>83</v>
      </c>
      <c r="G26" s="119" t="s">
        <v>83</v>
      </c>
      <c r="H26" s="162" t="s">
        <v>83</v>
      </c>
      <c r="I26" s="162" t="s">
        <v>83</v>
      </c>
      <c r="J26" s="162" t="s">
        <v>83</v>
      </c>
      <c r="K26" s="163" t="s">
        <v>83</v>
      </c>
    </row>
    <row r="27" ht="18" customHeight="1" x14ac:dyDescent="0.2">
      <c r="B27" s="122" t="s">
        <v>157</v>
      </c>
      <c r="C27" s="162">
        <v>254.4709102992</v>
      </c>
      <c r="D27" s="124" t="s">
        <v>155</v>
      </c>
      <c r="E27" s="119">
        <v>57.847600000000014</v>
      </c>
      <c r="F27" s="119">
        <v>1.0000000000000002</v>
      </c>
      <c r="G27" s="119">
        <v>0.1</v>
      </c>
      <c r="H27" s="162">
        <v>14.720531430624005</v>
      </c>
      <c r="I27" s="162">
        <v>0.0002544709102992</v>
      </c>
      <c r="J27" s="162">
        <v>0.000025447091029920003</v>
      </c>
      <c r="K27" s="163" t="s">
        <v>83</v>
      </c>
    </row>
    <row r="28" ht="18" customHeight="1" x14ac:dyDescent="0.2">
      <c r="B28" s="122" t="s">
        <v>158</v>
      </c>
      <c r="C28" s="162" t="s">
        <v>83</v>
      </c>
      <c r="D28" s="124" t="s">
        <v>155</v>
      </c>
      <c r="E28" s="119" t="s">
        <v>83</v>
      </c>
      <c r="F28" s="119" t="s">
        <v>83</v>
      </c>
      <c r="G28" s="119" t="s">
        <v>83</v>
      </c>
      <c r="H28" s="162" t="s">
        <v>83</v>
      </c>
      <c r="I28" s="162" t="s">
        <v>83</v>
      </c>
      <c r="J28" s="162" t="s">
        <v>83</v>
      </c>
      <c r="K28" s="163" t="s">
        <v>83</v>
      </c>
    </row>
    <row r="29" ht="18" customHeight="1" x14ac:dyDescent="0.2">
      <c r="B29" s="122" t="s">
        <v>159</v>
      </c>
      <c r="C29" s="162" t="s">
        <v>83</v>
      </c>
      <c r="D29" s="124" t="s">
        <v>83</v>
      </c>
      <c r="E29" s="119" t="s">
        <v>83</v>
      </c>
      <c r="F29" s="119" t="s">
        <v>83</v>
      </c>
      <c r="G29" s="119" t="s">
        <v>83</v>
      </c>
      <c r="H29" s="162" t="s">
        <v>83</v>
      </c>
      <c r="I29" s="162" t="s">
        <v>83</v>
      </c>
      <c r="J29" s="162" t="s">
        <v>83</v>
      </c>
      <c r="K29" s="163" t="s">
        <v>83</v>
      </c>
    </row>
    <row r="30" ht="18" customHeight="1" x14ac:dyDescent="0.2">
      <c r="B30" s="122" t="s">
        <v>160</v>
      </c>
      <c r="C30" s="162" t="s">
        <v>83</v>
      </c>
      <c r="D30" s="124" t="s">
        <v>155</v>
      </c>
      <c r="E30" s="119" t="s">
        <v>83</v>
      </c>
      <c r="F30" s="119" t="s">
        <v>83</v>
      </c>
      <c r="G30" s="119" t="s">
        <v>83</v>
      </c>
      <c r="H30" s="162" t="s">
        <v>83</v>
      </c>
      <c r="I30" s="162" t="s">
        <v>83</v>
      </c>
      <c r="J30" s="162" t="s">
        <v>83</v>
      </c>
      <c r="K30" s="163" t="s">
        <v>83</v>
      </c>
    </row>
    <row r="31" ht="18" customHeight="1" x14ac:dyDescent="0.2">
      <c r="B31" s="161" t="s">
        <v>174</v>
      </c>
      <c r="C31" s="119">
        <v>2520.1810166404666</v>
      </c>
      <c r="D31" s="124" t="s">
        <v>153</v>
      </c>
      <c r="E31" s="49"/>
      <c r="F31" s="49"/>
      <c r="G31" s="49"/>
      <c r="H31" s="119">
        <v>173.5071808686932</v>
      </c>
      <c r="I31" s="119">
        <v>0.0054279857999738005</v>
      </c>
      <c r="J31" s="119">
        <v>0.00097896929749738</v>
      </c>
      <c r="K31" s="121" t="s">
        <v>83</v>
      </c>
    </row>
    <row r="32" ht="18" customHeight="1" x14ac:dyDescent="0.2">
      <c r="B32" s="122" t="s">
        <v>154</v>
      </c>
      <c r="C32" s="162">
        <v>1453.9023916666665</v>
      </c>
      <c r="D32" s="124" t="s">
        <v>155</v>
      </c>
      <c r="E32" s="119">
        <v>76.91405016155778</v>
      </c>
      <c r="F32" s="119">
        <v>3</v>
      </c>
      <c r="G32" s="119">
        <v>0.6000000000000001</v>
      </c>
      <c r="H32" s="162">
        <v>111.82552148265881</v>
      </c>
      <c r="I32" s="162">
        <v>0.004361707175</v>
      </c>
      <c r="J32" s="162">
        <v>0.000872341435</v>
      </c>
      <c r="K32" s="163" t="s">
        <v>83</v>
      </c>
    </row>
    <row r="33" ht="18" customHeight="1" x14ac:dyDescent="0.2">
      <c r="B33" s="122" t="s">
        <v>156</v>
      </c>
      <c r="C33" s="162" t="s">
        <v>83</v>
      </c>
      <c r="D33" s="124" t="s">
        <v>155</v>
      </c>
      <c r="E33" s="119" t="s">
        <v>83</v>
      </c>
      <c r="F33" s="119" t="s">
        <v>83</v>
      </c>
      <c r="G33" s="119" t="s">
        <v>83</v>
      </c>
      <c r="H33" s="162" t="s">
        <v>83</v>
      </c>
      <c r="I33" s="162" t="s">
        <v>83</v>
      </c>
      <c r="J33" s="162" t="s">
        <v>83</v>
      </c>
      <c r="K33" s="163" t="s">
        <v>83</v>
      </c>
    </row>
    <row r="34" ht="18" customHeight="1" x14ac:dyDescent="0.2">
      <c r="B34" s="122" t="s">
        <v>157</v>
      </c>
      <c r="C34" s="162">
        <v>1066.2786249738</v>
      </c>
      <c r="D34" s="124" t="s">
        <v>155</v>
      </c>
      <c r="E34" s="119">
        <v>57.84760000000001</v>
      </c>
      <c r="F34" s="119">
        <v>1</v>
      </c>
      <c r="G34" s="119">
        <v>0.09999999999999999</v>
      </c>
      <c r="H34" s="162">
        <v>61.681659386034404</v>
      </c>
      <c r="I34" s="162">
        <v>0.0010662786249738</v>
      </c>
      <c r="J34" s="162">
        <v>0.00010662786249738</v>
      </c>
      <c r="K34" s="163" t="s">
        <v>83</v>
      </c>
    </row>
    <row r="35" ht="18" customHeight="1" x14ac:dyDescent="0.2">
      <c r="B35" s="122" t="s">
        <v>158</v>
      </c>
      <c r="C35" s="162" t="s">
        <v>83</v>
      </c>
      <c r="D35" s="124" t="s">
        <v>155</v>
      </c>
      <c r="E35" s="119" t="s">
        <v>83</v>
      </c>
      <c r="F35" s="119" t="s">
        <v>83</v>
      </c>
      <c r="G35" s="119" t="s">
        <v>83</v>
      </c>
      <c r="H35" s="162" t="s">
        <v>83</v>
      </c>
      <c r="I35" s="162" t="s">
        <v>83</v>
      </c>
      <c r="J35" s="162" t="s">
        <v>83</v>
      </c>
      <c r="K35" s="163" t="s">
        <v>83</v>
      </c>
    </row>
    <row r="36" ht="18" customHeight="1" x14ac:dyDescent="0.2">
      <c r="B36" s="122" t="s">
        <v>159</v>
      </c>
      <c r="C36" s="162" t="s">
        <v>83</v>
      </c>
      <c r="D36" s="124" t="s">
        <v>83</v>
      </c>
      <c r="E36" s="119" t="s">
        <v>83</v>
      </c>
      <c r="F36" s="119" t="s">
        <v>83</v>
      </c>
      <c r="G36" s="119" t="s">
        <v>83</v>
      </c>
      <c r="H36" s="162" t="s">
        <v>83</v>
      </c>
      <c r="I36" s="162" t="s">
        <v>83</v>
      </c>
      <c r="J36" s="162" t="s">
        <v>83</v>
      </c>
      <c r="K36" s="163" t="s">
        <v>83</v>
      </c>
    </row>
    <row r="37" ht="18" customHeight="1" x14ac:dyDescent="0.2">
      <c r="B37" s="122" t="s">
        <v>160</v>
      </c>
      <c r="C37" s="162" t="s">
        <v>83</v>
      </c>
      <c r="D37" s="124" t="s">
        <v>155</v>
      </c>
      <c r="E37" s="119" t="s">
        <v>83</v>
      </c>
      <c r="F37" s="119" t="s">
        <v>83</v>
      </c>
      <c r="G37" s="119" t="s">
        <v>83</v>
      </c>
      <c r="H37" s="162" t="s">
        <v>83</v>
      </c>
      <c r="I37" s="162" t="s">
        <v>83</v>
      </c>
      <c r="J37" s="162" t="s">
        <v>83</v>
      </c>
      <c r="K37" s="163" t="s">
        <v>83</v>
      </c>
    </row>
    <row r="38" ht="18" customHeight="1" x14ac:dyDescent="0.2">
      <c r="B38" s="161" t="s">
        <v>175</v>
      </c>
      <c r="C38" s="119" t="s">
        <v>90</v>
      </c>
      <c r="D38" s="124" t="s">
        <v>153</v>
      </c>
      <c r="E38" s="49"/>
      <c r="F38" s="49"/>
      <c r="G38" s="49"/>
      <c r="H38" s="119" t="s">
        <v>90</v>
      </c>
      <c r="I38" s="119" t="s">
        <v>90</v>
      </c>
      <c r="J38" s="119" t="s">
        <v>90</v>
      </c>
      <c r="K38" s="121" t="s">
        <v>90</v>
      </c>
    </row>
    <row r="39" ht="18" customHeight="1" x14ac:dyDescent="0.2">
      <c r="B39" s="122" t="s">
        <v>154</v>
      </c>
      <c r="C39" s="162" t="s">
        <v>91</v>
      </c>
      <c r="D39" s="124" t="s">
        <v>155</v>
      </c>
      <c r="E39" s="119" t="s">
        <v>91</v>
      </c>
      <c r="F39" s="119" t="s">
        <v>91</v>
      </c>
      <c r="G39" s="119" t="s">
        <v>91</v>
      </c>
      <c r="H39" s="162" t="s">
        <v>91</v>
      </c>
      <c r="I39" s="162" t="s">
        <v>91</v>
      </c>
      <c r="J39" s="162" t="s">
        <v>91</v>
      </c>
      <c r="K39" s="163" t="s">
        <v>91</v>
      </c>
    </row>
    <row r="40" ht="18" customHeight="1" x14ac:dyDescent="0.2">
      <c r="B40" s="122" t="s">
        <v>156</v>
      </c>
      <c r="C40" s="162" t="s">
        <v>83</v>
      </c>
      <c r="D40" s="124" t="s">
        <v>155</v>
      </c>
      <c r="E40" s="119" t="s">
        <v>83</v>
      </c>
      <c r="F40" s="119" t="s">
        <v>83</v>
      </c>
      <c r="G40" s="119" t="s">
        <v>83</v>
      </c>
      <c r="H40" s="162" t="s">
        <v>83</v>
      </c>
      <c r="I40" s="162" t="s">
        <v>83</v>
      </c>
      <c r="J40" s="162" t="s">
        <v>83</v>
      </c>
      <c r="K40" s="163" t="s">
        <v>83</v>
      </c>
    </row>
    <row r="41" ht="18" customHeight="1" x14ac:dyDescent="0.2">
      <c r="B41" s="122" t="s">
        <v>157</v>
      </c>
      <c r="C41" s="162" t="s">
        <v>91</v>
      </c>
      <c r="D41" s="124" t="s">
        <v>155</v>
      </c>
      <c r="E41" s="119" t="s">
        <v>91</v>
      </c>
      <c r="F41" s="119" t="s">
        <v>91</v>
      </c>
      <c r="G41" s="119" t="s">
        <v>91</v>
      </c>
      <c r="H41" s="162" t="s">
        <v>91</v>
      </c>
      <c r="I41" s="162" t="s">
        <v>91</v>
      </c>
      <c r="J41" s="162" t="s">
        <v>91</v>
      </c>
      <c r="K41" s="163" t="s">
        <v>91</v>
      </c>
    </row>
    <row r="42" ht="18" customHeight="1" x14ac:dyDescent="0.2">
      <c r="B42" s="122" t="s">
        <v>158</v>
      </c>
      <c r="C42" s="162" t="s">
        <v>83</v>
      </c>
      <c r="D42" s="124" t="s">
        <v>155</v>
      </c>
      <c r="E42" s="119" t="s">
        <v>83</v>
      </c>
      <c r="F42" s="119" t="s">
        <v>83</v>
      </c>
      <c r="G42" s="119" t="s">
        <v>83</v>
      </c>
      <c r="H42" s="162" t="s">
        <v>83</v>
      </c>
      <c r="I42" s="162" t="s">
        <v>83</v>
      </c>
      <c r="J42" s="162" t="s">
        <v>83</v>
      </c>
      <c r="K42" s="163" t="s">
        <v>83</v>
      </c>
    </row>
    <row r="43" ht="18" customHeight="1" x14ac:dyDescent="0.2">
      <c r="B43" s="122" t="s">
        <v>159</v>
      </c>
      <c r="C43" s="162" t="s">
        <v>83</v>
      </c>
      <c r="D43" s="124" t="s">
        <v>83</v>
      </c>
      <c r="E43" s="119" t="s">
        <v>83</v>
      </c>
      <c r="F43" s="119" t="s">
        <v>83</v>
      </c>
      <c r="G43" s="119" t="s">
        <v>83</v>
      </c>
      <c r="H43" s="162" t="s">
        <v>83</v>
      </c>
      <c r="I43" s="162" t="s">
        <v>83</v>
      </c>
      <c r="J43" s="162" t="s">
        <v>83</v>
      </c>
      <c r="K43" s="163" t="s">
        <v>83</v>
      </c>
    </row>
    <row r="44" ht="18" customHeight="1" x14ac:dyDescent="0.2">
      <c r="B44" s="122" t="s">
        <v>160</v>
      </c>
      <c r="C44" s="162" t="s">
        <v>83</v>
      </c>
      <c r="D44" s="119" t="s">
        <v>155</v>
      </c>
      <c r="E44" s="119" t="s">
        <v>83</v>
      </c>
      <c r="F44" s="119" t="s">
        <v>83</v>
      </c>
      <c r="G44" s="119" t="s">
        <v>83</v>
      </c>
      <c r="H44" s="162" t="s">
        <v>83</v>
      </c>
      <c r="I44" s="162" t="s">
        <v>83</v>
      </c>
      <c r="J44" s="162" t="s">
        <v>83</v>
      </c>
      <c r="K44" s="163" t="s">
        <v>83</v>
      </c>
    </row>
    <row r="45" ht="18" customHeight="1" x14ac:dyDescent="0.2">
      <c r="B45" s="161" t="s">
        <v>176</v>
      </c>
      <c r="C45" s="119">
        <v>116.49376376649998</v>
      </c>
      <c r="D45" s="119" t="s">
        <v>153</v>
      </c>
      <c r="E45" s="49"/>
      <c r="F45" s="49"/>
      <c r="G45" s="49"/>
      <c r="H45" s="119">
        <v>7.042134581371572</v>
      </c>
      <c r="I45" s="119">
        <v>0.00014854536553649998</v>
      </c>
      <c r="J45" s="119">
        <v>0.000019662276819150002</v>
      </c>
      <c r="K45" s="121" t="s">
        <v>83</v>
      </c>
    </row>
    <row r="46" ht="18" customHeight="1" x14ac:dyDescent="0.2">
      <c r="B46" s="122" t="s">
        <v>154</v>
      </c>
      <c r="C46" s="162">
        <v>16.025800885</v>
      </c>
      <c r="D46" s="119" t="s">
        <v>155</v>
      </c>
      <c r="E46" s="119">
        <v>76.7702070315416</v>
      </c>
      <c r="F46" s="119">
        <v>3</v>
      </c>
      <c r="G46" s="119">
        <v>0.6000000000000001</v>
      </c>
      <c r="H46" s="162">
        <v>1.2303040517877126</v>
      </c>
      <c r="I46" s="162">
        <v>0.000048077402654999994</v>
      </c>
      <c r="J46" s="162">
        <v>0.000009615480531000001</v>
      </c>
      <c r="K46" s="163" t="s">
        <v>83</v>
      </c>
    </row>
    <row r="47" ht="18" customHeight="1" x14ac:dyDescent="0.2">
      <c r="B47" s="122" t="s">
        <v>156</v>
      </c>
      <c r="C47" s="162" t="s">
        <v>83</v>
      </c>
      <c r="D47" s="119" t="s">
        <v>155</v>
      </c>
      <c r="E47" s="119" t="s">
        <v>83</v>
      </c>
      <c r="F47" s="119" t="s">
        <v>83</v>
      </c>
      <c r="G47" s="119" t="s">
        <v>83</v>
      </c>
      <c r="H47" s="162" t="s">
        <v>83</v>
      </c>
      <c r="I47" s="162" t="s">
        <v>83</v>
      </c>
      <c r="J47" s="162" t="s">
        <v>83</v>
      </c>
      <c r="K47" s="163" t="s">
        <v>83</v>
      </c>
    </row>
    <row r="48" ht="18" customHeight="1" x14ac:dyDescent="0.2">
      <c r="B48" s="122" t="s">
        <v>157</v>
      </c>
      <c r="C48" s="162">
        <v>100.46796288149999</v>
      </c>
      <c r="D48" s="119" t="s">
        <v>155</v>
      </c>
      <c r="E48" s="119">
        <v>57.84760000000001</v>
      </c>
      <c r="F48" s="119">
        <v>1</v>
      </c>
      <c r="G48" s="119">
        <v>0.10000000000000002</v>
      </c>
      <c r="H48" s="162">
        <v>5.811830529583859</v>
      </c>
      <c r="I48" s="162">
        <v>0.00010046796288149998</v>
      </c>
      <c r="J48" s="162">
        <v>0.00001004679628815</v>
      </c>
      <c r="K48" s="163" t="s">
        <v>83</v>
      </c>
    </row>
    <row r="49" ht="18" customHeight="1" x14ac:dyDescent="0.2">
      <c r="B49" s="122" t="s">
        <v>158</v>
      </c>
      <c r="C49" s="162" t="s">
        <v>83</v>
      </c>
      <c r="D49" s="119" t="s">
        <v>155</v>
      </c>
      <c r="E49" s="119" t="s">
        <v>83</v>
      </c>
      <c r="F49" s="119" t="s">
        <v>83</v>
      </c>
      <c r="G49" s="119" t="s">
        <v>83</v>
      </c>
      <c r="H49" s="162" t="s">
        <v>83</v>
      </c>
      <c r="I49" s="162" t="s">
        <v>83</v>
      </c>
      <c r="J49" s="162" t="s">
        <v>83</v>
      </c>
      <c r="K49" s="163" t="s">
        <v>83</v>
      </c>
    </row>
    <row r="50" ht="18" customHeight="1" x14ac:dyDescent="0.2">
      <c r="B50" s="122" t="s">
        <v>159</v>
      </c>
      <c r="C50" s="162" t="s">
        <v>83</v>
      </c>
      <c r="D50" s="119" t="s">
        <v>83</v>
      </c>
      <c r="E50" s="119" t="s">
        <v>83</v>
      </c>
      <c r="F50" s="119" t="s">
        <v>83</v>
      </c>
      <c r="G50" s="119" t="s">
        <v>83</v>
      </c>
      <c r="H50" s="162" t="s">
        <v>83</v>
      </c>
      <c r="I50" s="162" t="s">
        <v>83</v>
      </c>
      <c r="J50" s="162" t="s">
        <v>83</v>
      </c>
      <c r="K50" s="163" t="s">
        <v>83</v>
      </c>
    </row>
    <row r="51" ht="18" customHeight="1" x14ac:dyDescent="0.2">
      <c r="B51" s="122" t="s">
        <v>160</v>
      </c>
      <c r="C51" s="162" t="s">
        <v>83</v>
      </c>
      <c r="D51" s="119" t="s">
        <v>155</v>
      </c>
      <c r="E51" s="119" t="s">
        <v>83</v>
      </c>
      <c r="F51" s="119" t="s">
        <v>83</v>
      </c>
      <c r="G51" s="119" t="s">
        <v>83</v>
      </c>
      <c r="H51" s="162" t="s">
        <v>83</v>
      </c>
      <c r="I51" s="162" t="s">
        <v>83</v>
      </c>
      <c r="J51" s="162" t="s">
        <v>83</v>
      </c>
      <c r="K51" s="163" t="s">
        <v>83</v>
      </c>
    </row>
    <row r="52" ht="18" customHeight="1" x14ac:dyDescent="0.2">
      <c r="B52" s="161" t="s">
        <v>177</v>
      </c>
      <c r="C52" s="164">
        <v>6653.79153</v>
      </c>
      <c r="D52" s="119" t="s">
        <v>153</v>
      </c>
      <c r="E52" s="49"/>
      <c r="F52" s="49"/>
      <c r="G52" s="49"/>
      <c r="H52" s="119">
        <v>512.8635028796491</v>
      </c>
      <c r="I52" s="119">
        <v>0.03757809793</v>
      </c>
      <c r="J52" s="119">
        <v>0.005502520592999999</v>
      </c>
      <c r="K52" s="121" t="s">
        <v>83</v>
      </c>
    </row>
    <row r="53" ht="18" customHeight="1" x14ac:dyDescent="0.2">
      <c r="B53" s="122" t="s">
        <v>154</v>
      </c>
      <c r="C53" s="165">
        <v>149.90293</v>
      </c>
      <c r="D53" s="119" t="s">
        <v>155</v>
      </c>
      <c r="E53" s="119">
        <v>76.7219679511876</v>
      </c>
      <c r="F53" s="119">
        <v>2.885486828042654</v>
      </c>
      <c r="G53" s="119">
        <v>0.5713717070106635</v>
      </c>
      <c r="H53" s="165">
        <v>11.500847791249116</v>
      </c>
      <c r="I53" s="165">
        <v>0.00043254293000000003</v>
      </c>
      <c r="J53" s="165">
        <v>0.000085650293</v>
      </c>
      <c r="K53" s="166" t="s">
        <v>83</v>
      </c>
    </row>
    <row r="54" ht="18" customHeight="1" x14ac:dyDescent="0.2">
      <c r="B54" s="122" t="s">
        <v>156</v>
      </c>
      <c r="C54" s="162">
        <v>3404.6295999999998</v>
      </c>
      <c r="D54" s="119" t="s">
        <v>155</v>
      </c>
      <c r="E54" s="119">
        <v>94.6</v>
      </c>
      <c r="F54" s="119">
        <v>10</v>
      </c>
      <c r="G54" s="119">
        <v>1.5</v>
      </c>
      <c r="H54" s="162">
        <v>322.07796016</v>
      </c>
      <c r="I54" s="162">
        <v>0.034046296</v>
      </c>
      <c r="J54" s="162">
        <v>0.0051069444</v>
      </c>
      <c r="K54" s="163" t="s">
        <v>83</v>
      </c>
    </row>
    <row r="55" ht="18" customHeight="1" x14ac:dyDescent="0.2">
      <c r="B55" s="122" t="s">
        <v>157</v>
      </c>
      <c r="C55" s="162">
        <v>3099.259</v>
      </c>
      <c r="D55" s="119" t="s">
        <v>155</v>
      </c>
      <c r="E55" s="119">
        <v>57.84760000000001</v>
      </c>
      <c r="F55" s="119">
        <v>1</v>
      </c>
      <c r="G55" s="119">
        <v>0.10000000000000002</v>
      </c>
      <c r="H55" s="162">
        <v>179.28469492840003</v>
      </c>
      <c r="I55" s="162">
        <v>0.003099259</v>
      </c>
      <c r="J55" s="162">
        <v>0.00030992590000000005</v>
      </c>
      <c r="K55" s="163" t="s">
        <v>83</v>
      </c>
    </row>
    <row r="56" ht="18" customHeight="1" x14ac:dyDescent="0.2">
      <c r="B56" s="122" t="s">
        <v>158</v>
      </c>
      <c r="C56" s="162" t="s">
        <v>83</v>
      </c>
      <c r="D56" s="119" t="s">
        <v>155</v>
      </c>
      <c r="E56" s="119" t="s">
        <v>83</v>
      </c>
      <c r="F56" s="119" t="s">
        <v>83</v>
      </c>
      <c r="G56" s="119" t="s">
        <v>83</v>
      </c>
      <c r="H56" s="162" t="s">
        <v>83</v>
      </c>
      <c r="I56" s="162" t="s">
        <v>83</v>
      </c>
      <c r="J56" s="162" t="s">
        <v>83</v>
      </c>
      <c r="K56" s="163" t="s">
        <v>83</v>
      </c>
    </row>
    <row r="57" ht="18" customHeight="1" x14ac:dyDescent="0.2">
      <c r="B57" s="122" t="s">
        <v>159</v>
      </c>
      <c r="C57" s="162" t="s">
        <v>83</v>
      </c>
      <c r="D57" s="119" t="s">
        <v>83</v>
      </c>
      <c r="E57" s="119" t="s">
        <v>83</v>
      </c>
      <c r="F57" s="119" t="s">
        <v>83</v>
      </c>
      <c r="G57" s="119" t="s">
        <v>83</v>
      </c>
      <c r="H57" s="162" t="s">
        <v>83</v>
      </c>
      <c r="I57" s="162" t="s">
        <v>83</v>
      </c>
      <c r="J57" s="162" t="s">
        <v>83</v>
      </c>
      <c r="K57" s="163" t="s">
        <v>83</v>
      </c>
    </row>
    <row r="58" ht="18" customHeight="1" x14ac:dyDescent="0.2">
      <c r="B58" s="122" t="s">
        <v>160</v>
      </c>
      <c r="C58" s="167" t="s">
        <v>83</v>
      </c>
      <c r="D58" s="119" t="s">
        <v>155</v>
      </c>
      <c r="E58" s="168" t="s">
        <v>83</v>
      </c>
      <c r="F58" s="168" t="s">
        <v>83</v>
      </c>
      <c r="G58" s="168" t="s">
        <v>83</v>
      </c>
      <c r="H58" s="167" t="s">
        <v>83</v>
      </c>
      <c r="I58" s="167" t="s">
        <v>83</v>
      </c>
      <c r="J58" s="167" t="s">
        <v>83</v>
      </c>
      <c r="K58" s="169" t="s">
        <v>83</v>
      </c>
    </row>
    <row r="59" ht="18" customHeight="1" x14ac:dyDescent="0.2">
      <c r="B59" s="161" t="s">
        <v>178</v>
      </c>
      <c r="C59" s="164">
        <v>3905.3352435806605</v>
      </c>
      <c r="D59" s="119" t="s">
        <v>153</v>
      </c>
      <c r="E59" s="140"/>
      <c r="F59" s="140"/>
      <c r="G59" s="140"/>
      <c r="H59" s="119">
        <v>248.80217326168216</v>
      </c>
      <c r="I59" s="119">
        <v>0.008178389648045396</v>
      </c>
      <c r="J59" s="119">
        <v>0.023512764277261154</v>
      </c>
      <c r="K59" s="121" t="s">
        <v>83</v>
      </c>
    </row>
    <row r="60" ht="18" customHeight="1" x14ac:dyDescent="0.2">
      <c r="B60" s="122" t="s">
        <v>154</v>
      </c>
      <c r="C60" s="164">
        <v>875.4577603713063</v>
      </c>
      <c r="D60" s="119" t="s">
        <v>155</v>
      </c>
      <c r="E60" s="119">
        <v>74.14326321033563</v>
      </c>
      <c r="F60" s="119">
        <v>3.6410566096119767</v>
      </c>
      <c r="G60" s="119">
        <v>26.163163348081657</v>
      </c>
      <c r="H60" s="119">
        <v>64.9092951567407</v>
      </c>
      <c r="I60" s="119">
        <v>0.0031875912648360433</v>
      </c>
      <c r="J60" s="119">
        <v>0.022904744388940218</v>
      </c>
      <c r="K60" s="121" t="s">
        <v>83</v>
      </c>
    </row>
    <row r="61" ht="18" customHeight="1" x14ac:dyDescent="0.2">
      <c r="B61" s="122" t="s">
        <v>156</v>
      </c>
      <c r="C61" s="164">
        <v>217.88009999999997</v>
      </c>
      <c r="D61" s="119" t="s">
        <v>155</v>
      </c>
      <c r="E61" s="119">
        <v>97.41861822167331</v>
      </c>
      <c r="F61" s="119">
        <v>10.000000000000004</v>
      </c>
      <c r="G61" s="119">
        <v>1.4999999999999998</v>
      </c>
      <c r="H61" s="119">
        <v>21.22557828</v>
      </c>
      <c r="I61" s="119">
        <v>0.002178801</v>
      </c>
      <c r="J61" s="119">
        <v>0.0003268201499999999</v>
      </c>
      <c r="K61" s="121" t="s">
        <v>83</v>
      </c>
    </row>
    <row r="62" ht="18" customHeight="1" x14ac:dyDescent="0.2">
      <c r="B62" s="122" t="s">
        <v>157</v>
      </c>
      <c r="C62" s="164">
        <v>2811.997383209354</v>
      </c>
      <c r="D62" s="119" t="s">
        <v>155</v>
      </c>
      <c r="E62" s="119">
        <v>57.84760000000001</v>
      </c>
      <c r="F62" s="119">
        <v>1</v>
      </c>
      <c r="G62" s="119">
        <v>0.10000000000000002</v>
      </c>
      <c r="H62" s="119">
        <v>162.66729982494147</v>
      </c>
      <c r="I62" s="119">
        <v>0.002811997383209354</v>
      </c>
      <c r="J62" s="119">
        <v>0.00028119973832093547</v>
      </c>
      <c r="K62" s="121" t="s">
        <v>83</v>
      </c>
    </row>
    <row r="63" ht="18" customHeight="1" x14ac:dyDescent="0.2">
      <c r="B63" s="122" t="s">
        <v>158</v>
      </c>
      <c r="C63" s="164" t="s">
        <v>83</v>
      </c>
      <c r="D63" s="119" t="s">
        <v>155</v>
      </c>
      <c r="E63" s="119" t="s">
        <v>83</v>
      </c>
      <c r="F63" s="119" t="s">
        <v>83</v>
      </c>
      <c r="G63" s="119" t="s">
        <v>83</v>
      </c>
      <c r="H63" s="119" t="s">
        <v>83</v>
      </c>
      <c r="I63" s="119" t="s">
        <v>83</v>
      </c>
      <c r="J63" s="119" t="s">
        <v>83</v>
      </c>
      <c r="K63" s="121" t="s">
        <v>83</v>
      </c>
    </row>
    <row r="64" ht="18" customHeight="1" x14ac:dyDescent="0.2">
      <c r="B64" s="122" t="s">
        <v>159</v>
      </c>
      <c r="C64" s="164" t="s">
        <v>83</v>
      </c>
      <c r="D64" s="119" t="s">
        <v>153</v>
      </c>
      <c r="E64" s="119" t="s">
        <v>83</v>
      </c>
      <c r="F64" s="119" t="s">
        <v>83</v>
      </c>
      <c r="G64" s="119" t="s">
        <v>83</v>
      </c>
      <c r="H64" s="119" t="s">
        <v>83</v>
      </c>
      <c r="I64" s="119" t="s">
        <v>83</v>
      </c>
      <c r="J64" s="119" t="s">
        <v>83</v>
      </c>
      <c r="K64" s="121" t="s">
        <v>83</v>
      </c>
    </row>
    <row r="65" ht="18" customHeight="1" x14ac:dyDescent="0.2">
      <c r="B65" s="122" t="s">
        <v>160</v>
      </c>
      <c r="C65" s="164" t="s">
        <v>83</v>
      </c>
      <c r="D65" s="119" t="s">
        <v>155</v>
      </c>
      <c r="E65" s="119" t="s">
        <v>83</v>
      </c>
      <c r="F65" s="119" t="s">
        <v>83</v>
      </c>
      <c r="G65" s="119" t="s">
        <v>83</v>
      </c>
      <c r="H65" s="119" t="s">
        <v>83</v>
      </c>
      <c r="I65" s="119" t="s">
        <v>83</v>
      </c>
      <c r="J65" s="119" t="s">
        <v>83</v>
      </c>
      <c r="K65" s="121" t="s">
        <v>83</v>
      </c>
    </row>
    <row r="66" ht="18" customHeight="1" x14ac:dyDescent="0.2">
      <c r="B66" s="170" t="s">
        <v>179</v>
      </c>
      <c r="C66" s="119">
        <v>869.9927417046397</v>
      </c>
      <c r="D66" s="119" t="s">
        <v>155</v>
      </c>
      <c r="E66" s="49"/>
      <c r="F66" s="49"/>
      <c r="G66" s="49"/>
      <c r="H66" s="119">
        <v>64.4863027119407</v>
      </c>
      <c r="I66" s="119">
        <v>0.0031711962088360433</v>
      </c>
      <c r="J66" s="119">
        <v>0.022901465377740217</v>
      </c>
      <c r="K66" s="121" t="s">
        <v>83</v>
      </c>
    </row>
    <row r="67" ht="18" customHeight="1" x14ac:dyDescent="0.2">
      <c r="B67" s="171" t="s">
        <v>180</v>
      </c>
      <c r="C67" s="162">
        <v>5.081542062071698</v>
      </c>
      <c r="D67" s="119" t="s">
        <v>155</v>
      </c>
      <c r="E67" s="119">
        <v>72.96534917977951</v>
      </c>
      <c r="F67" s="119">
        <v>23.62795463933108</v>
      </c>
      <c r="G67" s="119">
        <v>1.5512126568135218</v>
      </c>
      <c r="H67" s="162">
        <v>0.37077649093079823</v>
      </c>
      <c r="I67" s="162">
        <v>0.000120066445340483</v>
      </c>
      <c r="J67" s="162">
        <v>0.0000078825523628159</v>
      </c>
      <c r="K67" s="163" t="s">
        <v>83</v>
      </c>
    </row>
    <row r="68" ht="18" customHeight="1" x14ac:dyDescent="0.2">
      <c r="B68" s="171" t="s">
        <v>181</v>
      </c>
      <c r="C68" s="162">
        <v>864.911199642568</v>
      </c>
      <c r="D68" s="119" t="s">
        <v>155</v>
      </c>
      <c r="E68" s="119">
        <v>74.12960573005205</v>
      </c>
      <c r="F68" s="119">
        <v>3.527679795054644</v>
      </c>
      <c r="G68" s="119">
        <v>26.469287060727588</v>
      </c>
      <c r="H68" s="162">
        <v>64.1155262210099</v>
      </c>
      <c r="I68" s="162">
        <v>0.0030511297634955603</v>
      </c>
      <c r="J68" s="162">
        <v>0.0228935828253774</v>
      </c>
      <c r="K68" s="163" t="s">
        <v>83</v>
      </c>
    </row>
    <row r="69" ht="18" customHeight="1" x14ac:dyDescent="0.2">
      <c r="B69" s="171" t="s">
        <v>182</v>
      </c>
      <c r="C69" s="162" t="s">
        <v>83</v>
      </c>
      <c r="D69" s="119" t="s">
        <v>155</v>
      </c>
      <c r="E69" s="119" t="s">
        <v>83</v>
      </c>
      <c r="F69" s="119" t="s">
        <v>83</v>
      </c>
      <c r="G69" s="119" t="s">
        <v>83</v>
      </c>
      <c r="H69" s="162" t="s">
        <v>83</v>
      </c>
      <c r="I69" s="162" t="s">
        <v>83</v>
      </c>
      <c r="J69" s="162" t="s">
        <v>83</v>
      </c>
      <c r="K69" s="163" t="s">
        <v>83</v>
      </c>
    </row>
    <row r="70" ht="18" customHeight="1" x14ac:dyDescent="0.2">
      <c r="B70" s="171" t="s">
        <v>183</v>
      </c>
      <c r="C70" s="119" t="s">
        <v>83</v>
      </c>
      <c r="D70" s="119" t="s">
        <v>155</v>
      </c>
      <c r="E70" s="49"/>
      <c r="F70" s="49"/>
      <c r="G70" s="49"/>
      <c r="H70" s="119" t="s">
        <v>83</v>
      </c>
      <c r="I70" s="119" t="s">
        <v>83</v>
      </c>
      <c r="J70" s="119" t="s">
        <v>83</v>
      </c>
      <c r="K70" s="121" t="s">
        <v>83</v>
      </c>
    </row>
    <row r="71" ht="18" customHeight="1" x14ac:dyDescent="0.2">
      <c r="B71" s="171" t="s">
        <v>157</v>
      </c>
      <c r="C71" s="162" t="s">
        <v>83</v>
      </c>
      <c r="D71" s="119" t="s">
        <v>155</v>
      </c>
      <c r="E71" s="119" t="s">
        <v>83</v>
      </c>
      <c r="F71" s="119" t="s">
        <v>83</v>
      </c>
      <c r="G71" s="119" t="s">
        <v>83</v>
      </c>
      <c r="H71" s="162" t="s">
        <v>83</v>
      </c>
      <c r="I71" s="162" t="s">
        <v>83</v>
      </c>
      <c r="J71" s="162" t="s">
        <v>83</v>
      </c>
      <c r="K71" s="163" t="s">
        <v>83</v>
      </c>
    </row>
    <row r="72" ht="18" customHeight="1" x14ac:dyDescent="0.2">
      <c r="B72" s="171" t="s">
        <v>158</v>
      </c>
      <c r="C72" s="162" t="s">
        <v>83</v>
      </c>
      <c r="D72" s="119" t="s">
        <v>155</v>
      </c>
      <c r="E72" s="119" t="s">
        <v>83</v>
      </c>
      <c r="F72" s="119" t="s">
        <v>83</v>
      </c>
      <c r="G72" s="119" t="s">
        <v>83</v>
      </c>
      <c r="H72" s="162" t="s">
        <v>83</v>
      </c>
      <c r="I72" s="162" t="s">
        <v>83</v>
      </c>
      <c r="J72" s="162" t="s">
        <v>83</v>
      </c>
      <c r="K72" s="163" t="s">
        <v>83</v>
      </c>
    </row>
    <row r="73" ht="18" customHeight="1" x14ac:dyDescent="0.2">
      <c r="B73" s="171" t="s">
        <v>160</v>
      </c>
      <c r="C73" s="162" t="s">
        <v>83</v>
      </c>
      <c r="D73" s="119" t="s">
        <v>155</v>
      </c>
      <c r="E73" s="119" t="s">
        <v>83</v>
      </c>
      <c r="F73" s="119" t="s">
        <v>83</v>
      </c>
      <c r="G73" s="119" t="s">
        <v>83</v>
      </c>
      <c r="H73" s="162" t="s">
        <v>83</v>
      </c>
      <c r="I73" s="162" t="s">
        <v>83</v>
      </c>
      <c r="J73" s="162" t="s">
        <v>83</v>
      </c>
      <c r="K73" s="163" t="s">
        <v>83</v>
      </c>
    </row>
    <row r="74" ht="18" customHeight="1" x14ac:dyDescent="0.2">
      <c r="B74" s="170" t="s">
        <v>184</v>
      </c>
      <c r="C74" s="119">
        <v>3035.342501876021</v>
      </c>
      <c r="D74" s="119" t="s">
        <v>155</v>
      </c>
      <c r="E74" s="49"/>
      <c r="F74" s="49"/>
      <c r="G74" s="49"/>
      <c r="H74" s="119">
        <v>184.31587054974148</v>
      </c>
      <c r="I74" s="119">
        <v>0.005007193439209355</v>
      </c>
      <c r="J74" s="119">
        <v>0.0006112988995209354</v>
      </c>
      <c r="K74" s="121" t="s">
        <v>83</v>
      </c>
    </row>
    <row r="75" ht="18" customHeight="1" x14ac:dyDescent="0.2">
      <c r="B75" s="172" t="s">
        <v>185</v>
      </c>
      <c r="C75" s="173">
        <v>3035.342501876021</v>
      </c>
      <c r="D75" s="173" t="s">
        <v>155</v>
      </c>
      <c r="E75" s="49"/>
      <c r="F75" s="49"/>
      <c r="G75" s="49"/>
      <c r="H75" s="173">
        <v>184.31587054974148</v>
      </c>
      <c r="I75" s="173">
        <v>0.005007193439209355</v>
      </c>
      <c r="J75" s="173">
        <v>0.0006112988995209354</v>
      </c>
      <c r="K75" s="174" t="s">
        <v>83</v>
      </c>
    </row>
    <row r="76" ht="18" customHeight="1" x14ac:dyDescent="0.2">
      <c r="B76" s="171" t="s">
        <v>154</v>
      </c>
      <c r="C76" s="162">
        <v>5.465018666666699</v>
      </c>
      <c r="D76" s="119" t="s">
        <v>155</v>
      </c>
      <c r="E76" s="119">
        <v>77.40000000000002</v>
      </c>
      <c r="F76" s="119">
        <v>3.0000000000000004</v>
      </c>
      <c r="G76" s="119">
        <v>0.6</v>
      </c>
      <c r="H76" s="162">
        <v>0.4229924448000026</v>
      </c>
      <c r="I76" s="162">
        <v>0.0000163950560000001</v>
      </c>
      <c r="J76" s="162">
        <v>0.0000032790112000000193</v>
      </c>
      <c r="K76" s="163" t="s">
        <v>83</v>
      </c>
    </row>
    <row r="77" ht="18" customHeight="1" x14ac:dyDescent="0.2">
      <c r="B77" s="171" t="s">
        <v>156</v>
      </c>
      <c r="C77" s="162">
        <v>217.88009999999997</v>
      </c>
      <c r="D77" s="119" t="s">
        <v>155</v>
      </c>
      <c r="E77" s="119">
        <v>97.41861822167331</v>
      </c>
      <c r="F77" s="119">
        <v>10.000000000000004</v>
      </c>
      <c r="G77" s="119">
        <v>1.4999999999999998</v>
      </c>
      <c r="H77" s="162">
        <v>21.22557828</v>
      </c>
      <c r="I77" s="162">
        <v>0.002178801</v>
      </c>
      <c r="J77" s="162">
        <v>0.0003268201499999999</v>
      </c>
      <c r="K77" s="163" t="s">
        <v>83</v>
      </c>
    </row>
    <row r="78" ht="18" customHeight="1" x14ac:dyDescent="0.2">
      <c r="B78" s="171" t="s">
        <v>157</v>
      </c>
      <c r="C78" s="162">
        <v>2811.997383209354</v>
      </c>
      <c r="D78" s="119" t="s">
        <v>155</v>
      </c>
      <c r="E78" s="119">
        <v>57.84760000000001</v>
      </c>
      <c r="F78" s="119">
        <v>1</v>
      </c>
      <c r="G78" s="119">
        <v>0.10000000000000002</v>
      </c>
      <c r="H78" s="162">
        <v>162.66729982494147</v>
      </c>
      <c r="I78" s="162">
        <v>0.002811997383209354</v>
      </c>
      <c r="J78" s="162">
        <v>0.00028119973832093547</v>
      </c>
      <c r="K78" s="163" t="s">
        <v>83</v>
      </c>
    </row>
    <row r="79" ht="18" customHeight="1" x14ac:dyDescent="0.2">
      <c r="B79" s="171" t="s">
        <v>158</v>
      </c>
      <c r="C79" s="162" t="s">
        <v>83</v>
      </c>
      <c r="D79" s="119" t="s">
        <v>155</v>
      </c>
      <c r="E79" s="119" t="s">
        <v>83</v>
      </c>
      <c r="F79" s="119" t="s">
        <v>83</v>
      </c>
      <c r="G79" s="119" t="s">
        <v>83</v>
      </c>
      <c r="H79" s="162" t="s">
        <v>83</v>
      </c>
      <c r="I79" s="162" t="s">
        <v>83</v>
      </c>
      <c r="J79" s="162" t="s">
        <v>83</v>
      </c>
      <c r="K79" s="163" t="s">
        <v>83</v>
      </c>
    </row>
    <row r="80" ht="18" customHeight="1" x14ac:dyDescent="0.2">
      <c r="B80" s="171" t="s">
        <v>159</v>
      </c>
      <c r="C80" s="162" t="s">
        <v>186</v>
      </c>
      <c r="D80" s="119" t="s">
        <v>186</v>
      </c>
      <c r="E80" s="119" t="s">
        <v>186</v>
      </c>
      <c r="F80" s="119" t="s">
        <v>186</v>
      </c>
      <c r="G80" s="119" t="s">
        <v>186</v>
      </c>
      <c r="H80" s="162" t="s">
        <v>186</v>
      </c>
      <c r="I80" s="162" t="s">
        <v>186</v>
      </c>
      <c r="J80" s="162" t="s">
        <v>186</v>
      </c>
      <c r="K80" s="163" t="s">
        <v>186</v>
      </c>
    </row>
    <row r="81" ht="18" customHeight="1" x14ac:dyDescent="0.2">
      <c r="B81" s="175" t="s">
        <v>160</v>
      </c>
      <c r="C81" s="167" t="s">
        <v>83</v>
      </c>
      <c r="D81" s="168" t="s">
        <v>155</v>
      </c>
      <c r="E81" s="168" t="s">
        <v>83</v>
      </c>
      <c r="F81" s="168" t="s">
        <v>83</v>
      </c>
      <c r="G81" s="168" t="s">
        <v>83</v>
      </c>
      <c r="H81" s="167" t="s">
        <v>83</v>
      </c>
      <c r="I81" s="167" t="s">
        <v>83</v>
      </c>
      <c r="J81" s="167" t="s">
        <v>83</v>
      </c>
      <c r="K81" s="169" t="s">
        <v>83</v>
      </c>
    </row>
    <row r="82" ht="14.1" customHeight="1" x14ac:dyDescent="0.2">
      <c r="B82" s="148" t="s">
        <v>187</v>
      </c>
      <c r="C82" s="98"/>
      <c r="D82" s="98"/>
      <c r="E82" s="98"/>
      <c r="F82" s="98"/>
      <c r="G82" s="98"/>
      <c r="H82" s="98"/>
      <c r="I82" s="98"/>
      <c r="J82" s="98"/>
      <c r="K82" s="98"/>
    </row>
    <row r="83" ht="14.1" customHeight="1" x14ac:dyDescent="0.2">
      <c r="B83" s="148" t="s">
        <v>188</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139</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141</v>
      </c>
      <c r="D7" s="105"/>
      <c r="E7" s="105" t="s">
        <v>142</v>
      </c>
      <c r="F7" s="105"/>
      <c r="G7" s="105"/>
      <c r="H7" s="177" t="s">
        <v>143</v>
      </c>
      <c r="I7" s="177"/>
      <c r="J7" s="177"/>
      <c r="K7" s="178"/>
    </row>
    <row r="8" ht="14.1" customHeight="1" x14ac:dyDescent="0.2">
      <c r="B8" s="156"/>
      <c r="C8" s="157" t="s">
        <v>145</v>
      </c>
      <c r="D8" s="157"/>
      <c r="E8" s="111" t="s">
        <v>169</v>
      </c>
      <c r="F8" s="111" t="s">
        <v>69</v>
      </c>
      <c r="G8" s="110" t="s">
        <v>70</v>
      </c>
      <c r="H8" s="110" t="s">
        <v>170</v>
      </c>
      <c r="I8" s="111" t="s">
        <v>69</v>
      </c>
      <c r="J8" s="179" t="s">
        <v>70</v>
      </c>
    </row>
    <row r="9" ht="14.1" customHeight="1" x14ac:dyDescent="0.2">
      <c r="B9" s="158"/>
      <c r="C9" s="114" t="s">
        <v>148</v>
      </c>
      <c r="D9" s="115" t="s">
        <v>190</v>
      </c>
      <c r="E9" s="115" t="s">
        <v>150</v>
      </c>
      <c r="F9" s="116" t="s">
        <v>151</v>
      </c>
      <c r="G9" s="116"/>
      <c r="H9" s="117" t="s">
        <v>76</v>
      </c>
      <c r="I9" s="117"/>
      <c r="J9" s="117"/>
    </row>
    <row r="10" ht="18" customHeight="1" x14ac:dyDescent="0.2">
      <c r="B10" s="159" t="s">
        <v>191</v>
      </c>
      <c r="C10" s="119">
        <v>47366.07624301866</v>
      </c>
      <c r="D10" s="119" t="s">
        <v>155</v>
      </c>
      <c r="E10" s="49"/>
      <c r="F10" s="49"/>
      <c r="G10" s="49"/>
      <c r="H10" s="120">
        <v>3483.8076019112286</v>
      </c>
      <c r="I10" s="120">
        <v>0.5014803722653567</v>
      </c>
      <c r="J10" s="180">
        <v>0.08103774731403474</v>
      </c>
    </row>
    <row r="11" ht="18" customHeight="1" x14ac:dyDescent="0.2">
      <c r="B11" s="122" t="s">
        <v>154</v>
      </c>
      <c r="C11" s="119">
        <v>47366.07624301866</v>
      </c>
      <c r="D11" s="124" t="s">
        <v>155</v>
      </c>
      <c r="E11" s="119">
        <v>73.55069024584259</v>
      </c>
      <c r="F11" s="119">
        <v>10.587331948131771</v>
      </c>
      <c r="G11" s="119">
        <v>1.710881579007275</v>
      </c>
      <c r="H11" s="119">
        <v>3483.8076019112286</v>
      </c>
      <c r="I11" s="119">
        <v>0.5014803722653567</v>
      </c>
      <c r="J11" s="181">
        <v>0.08103774731403474</v>
      </c>
    </row>
    <row r="12" ht="18" customHeight="1" x14ac:dyDescent="0.2">
      <c r="B12" s="122" t="s">
        <v>156</v>
      </c>
      <c r="C12" s="119" t="s">
        <v>83</v>
      </c>
      <c r="D12" s="124" t="s">
        <v>155</v>
      </c>
      <c r="E12" s="119" t="s">
        <v>83</v>
      </c>
      <c r="F12" s="119" t="s">
        <v>83</v>
      </c>
      <c r="G12" s="119" t="s">
        <v>83</v>
      </c>
      <c r="H12" s="119" t="s">
        <v>83</v>
      </c>
      <c r="I12" s="119" t="s">
        <v>83</v>
      </c>
      <c r="J12" s="181" t="s">
        <v>83</v>
      </c>
    </row>
    <row r="13" ht="18" customHeight="1" x14ac:dyDescent="0.2">
      <c r="B13" s="122" t="s">
        <v>157</v>
      </c>
      <c r="C13" s="119" t="s">
        <v>83</v>
      </c>
      <c r="D13" s="124" t="s">
        <v>155</v>
      </c>
      <c r="E13" s="119" t="s">
        <v>83</v>
      </c>
      <c r="F13" s="119" t="s">
        <v>83</v>
      </c>
      <c r="G13" s="119" t="s">
        <v>83</v>
      </c>
      <c r="H13" s="119" t="s">
        <v>83</v>
      </c>
      <c r="I13" s="119" t="s">
        <v>83</v>
      </c>
      <c r="J13" s="181" t="s">
        <v>83</v>
      </c>
    </row>
    <row r="14" ht="18" customHeight="1" x14ac:dyDescent="0.2">
      <c r="B14" s="122" t="s">
        <v>192</v>
      </c>
      <c r="C14" s="119" t="s">
        <v>83</v>
      </c>
      <c r="D14" s="124" t="s">
        <v>155</v>
      </c>
      <c r="E14" s="119" t="s">
        <v>83</v>
      </c>
      <c r="F14" s="119" t="s">
        <v>83</v>
      </c>
      <c r="G14" s="119" t="s">
        <v>83</v>
      </c>
      <c r="H14" s="119" t="s">
        <v>83</v>
      </c>
      <c r="I14" s="119" t="s">
        <v>83</v>
      </c>
      <c r="J14" s="181" t="s">
        <v>83</v>
      </c>
    </row>
    <row r="15" ht="18" customHeight="1" x14ac:dyDescent="0.2">
      <c r="B15" s="122" t="s">
        <v>160</v>
      </c>
      <c r="C15" s="119" t="s">
        <v>83</v>
      </c>
      <c r="D15" s="119" t="s">
        <v>155</v>
      </c>
      <c r="E15" s="119" t="s">
        <v>83</v>
      </c>
      <c r="F15" s="119" t="s">
        <v>83</v>
      </c>
      <c r="G15" s="119" t="s">
        <v>83</v>
      </c>
      <c r="H15" s="119" t="s">
        <v>83</v>
      </c>
      <c r="I15" s="119" t="s">
        <v>83</v>
      </c>
      <c r="J15" s="181" t="s">
        <v>83</v>
      </c>
      <c r="L15" s="182"/>
      <c r="M15" s="183"/>
      <c r="N15" s="184"/>
      <c r="O15" s="184"/>
    </row>
    <row r="16" ht="18" customHeight="1" x14ac:dyDescent="0.2">
      <c r="B16" s="161" t="s">
        <v>193</v>
      </c>
      <c r="C16" s="119">
        <v>6.579</v>
      </c>
      <c r="D16" s="124" t="s">
        <v>155</v>
      </c>
      <c r="E16" s="49"/>
      <c r="F16" s="49"/>
      <c r="G16" s="49"/>
      <c r="H16" s="119">
        <v>0.46053</v>
      </c>
      <c r="I16" s="119">
        <v>0.0000032895</v>
      </c>
      <c r="J16" s="181">
        <v>0.000013158</v>
      </c>
      <c r="L16" s="182"/>
      <c r="M16" s="183"/>
      <c r="N16" s="184"/>
      <c r="O16" s="184"/>
    </row>
    <row r="17" ht="18" customHeight="1" x14ac:dyDescent="0.2">
      <c r="B17" s="122" t="s">
        <v>194</v>
      </c>
      <c r="C17" s="162">
        <v>6.579</v>
      </c>
      <c r="D17" s="124" t="s">
        <v>155</v>
      </c>
      <c r="E17" s="119">
        <v>70</v>
      </c>
      <c r="F17" s="119">
        <v>0.5</v>
      </c>
      <c r="G17" s="119">
        <v>2</v>
      </c>
      <c r="H17" s="162">
        <v>0.46053</v>
      </c>
      <c r="I17" s="162">
        <v>0.0000032895</v>
      </c>
      <c r="J17" s="185">
        <v>0.000013158</v>
      </c>
      <c r="L17" s="184"/>
      <c r="M17" s="184"/>
      <c r="N17" s="184"/>
      <c r="O17" s="184"/>
    </row>
    <row r="18" ht="18" customHeight="1" x14ac:dyDescent="0.2">
      <c r="B18" s="122" t="s">
        <v>195</v>
      </c>
      <c r="C18" s="162" t="s">
        <v>83</v>
      </c>
      <c r="D18" s="124" t="s">
        <v>155</v>
      </c>
      <c r="E18" s="119" t="s">
        <v>83</v>
      </c>
      <c r="F18" s="119" t="s">
        <v>83</v>
      </c>
      <c r="G18" s="119" t="s">
        <v>83</v>
      </c>
      <c r="H18" s="162" t="s">
        <v>83</v>
      </c>
      <c r="I18" s="162" t="s">
        <v>83</v>
      </c>
      <c r="J18" s="185" t="s">
        <v>83</v>
      </c>
    </row>
    <row r="19" ht="18" customHeight="1" x14ac:dyDescent="0.2">
      <c r="B19" s="122" t="s">
        <v>196</v>
      </c>
      <c r="C19" s="162" t="s">
        <v>83</v>
      </c>
      <c r="D19" s="124" t="s">
        <v>155</v>
      </c>
      <c r="E19" s="119" t="s">
        <v>83</v>
      </c>
      <c r="F19" s="119" t="s">
        <v>83</v>
      </c>
      <c r="G19" s="119" t="s">
        <v>83</v>
      </c>
      <c r="H19" s="162" t="s">
        <v>83</v>
      </c>
      <c r="I19" s="162" t="s">
        <v>83</v>
      </c>
      <c r="J19" s="185" t="s">
        <v>83</v>
      </c>
    </row>
    <row r="20" ht="18" customHeight="1" x14ac:dyDescent="0.2">
      <c r="B20" s="186" t="s">
        <v>197</v>
      </c>
      <c r="C20" s="119">
        <v>47006.400175121824</v>
      </c>
      <c r="D20" s="124" t="s">
        <v>155</v>
      </c>
      <c r="E20" s="49"/>
      <c r="F20" s="49"/>
      <c r="G20" s="49"/>
      <c r="H20" s="119">
        <v>3457.178579327793</v>
      </c>
      <c r="I20" s="119">
        <v>0.4976049323370696</v>
      </c>
      <c r="J20" s="181">
        <v>0.08053700846333008</v>
      </c>
    </row>
    <row r="21" ht="18" customHeight="1" x14ac:dyDescent="0.2">
      <c r="B21" s="122" t="s">
        <v>180</v>
      </c>
      <c r="C21" s="119">
        <v>22417.369985288573</v>
      </c>
      <c r="D21" s="124" t="s">
        <v>155</v>
      </c>
      <c r="E21" s="119">
        <v>72.9653491797795</v>
      </c>
      <c r="F21" s="119">
        <v>20.605604727642742</v>
      </c>
      <c r="G21" s="119">
        <v>2.935641222470011</v>
      </c>
      <c r="H21" s="119">
        <v>1635.691228668889</v>
      </c>
      <c r="I21" s="119">
        <v>0.46192346495017866</v>
      </c>
      <c r="J21" s="181">
        <v>0.06580935542817506</v>
      </c>
    </row>
    <row r="22" ht="18" customHeight="1" x14ac:dyDescent="0.2">
      <c r="B22" s="122" t="s">
        <v>181</v>
      </c>
      <c r="C22" s="119">
        <v>24438.794189833254</v>
      </c>
      <c r="D22" s="124" t="s">
        <v>155</v>
      </c>
      <c r="E22" s="119">
        <v>74.12960573005206</v>
      </c>
      <c r="F22" s="119">
        <v>1.3546259296110492</v>
      </c>
      <c r="G22" s="119">
        <v>0.5845523263877428</v>
      </c>
      <c r="H22" s="119">
        <v>1811.6381778102261</v>
      </c>
      <c r="I22" s="119">
        <v>0.03310542429797598</v>
      </c>
      <c r="J22" s="181">
        <v>0.014285753997778282</v>
      </c>
    </row>
    <row r="23" ht="18" customHeight="1" x14ac:dyDescent="0.2">
      <c r="B23" s="122" t="s">
        <v>182</v>
      </c>
      <c r="C23" s="119">
        <v>150.236</v>
      </c>
      <c r="D23" s="124" t="s">
        <v>155</v>
      </c>
      <c r="E23" s="119">
        <v>65.5580077256971</v>
      </c>
      <c r="F23" s="119">
        <v>17.14664320745341</v>
      </c>
      <c r="G23" s="119">
        <v>2.9413658335999893</v>
      </c>
      <c r="H23" s="119">
        <v>9.849172848677828</v>
      </c>
      <c r="I23" s="119">
        <v>0.00257604308891497</v>
      </c>
      <c r="J23" s="181">
        <v>0.00044189903737672795</v>
      </c>
    </row>
    <row r="24" ht="18" customHeight="1" x14ac:dyDescent="0.2">
      <c r="B24" s="122" t="s">
        <v>198</v>
      </c>
      <c r="C24" s="119" t="s">
        <v>83</v>
      </c>
      <c r="D24" s="124" t="s">
        <v>155</v>
      </c>
      <c r="E24" s="119" t="s">
        <v>83</v>
      </c>
      <c r="F24" s="119" t="s">
        <v>83</v>
      </c>
      <c r="G24" s="119" t="s">
        <v>83</v>
      </c>
      <c r="H24" s="119" t="s">
        <v>83</v>
      </c>
      <c r="I24" s="119" t="s">
        <v>83</v>
      </c>
      <c r="J24" s="181" t="s">
        <v>83</v>
      </c>
    </row>
    <row r="25" ht="18" customHeight="1" x14ac:dyDescent="0.2">
      <c r="B25" s="122" t="s">
        <v>157</v>
      </c>
      <c r="C25" s="119" t="s">
        <v>83</v>
      </c>
      <c r="D25" s="124" t="s">
        <v>155</v>
      </c>
      <c r="E25" s="119" t="s">
        <v>83</v>
      </c>
      <c r="F25" s="119" t="s">
        <v>83</v>
      </c>
      <c r="G25" s="119" t="s">
        <v>83</v>
      </c>
      <c r="H25" s="119" t="s">
        <v>83</v>
      </c>
      <c r="I25" s="119" t="s">
        <v>83</v>
      </c>
      <c r="J25" s="181" t="s">
        <v>83</v>
      </c>
    </row>
    <row r="26" ht="18" customHeight="1" x14ac:dyDescent="0.2">
      <c r="B26" s="122" t="s">
        <v>160</v>
      </c>
      <c r="C26" s="119" t="s">
        <v>83</v>
      </c>
      <c r="D26" s="124" t="s">
        <v>155</v>
      </c>
      <c r="E26" s="119" t="s">
        <v>83</v>
      </c>
      <c r="F26" s="119" t="s">
        <v>83</v>
      </c>
      <c r="G26" s="119" t="s">
        <v>83</v>
      </c>
      <c r="H26" s="119" t="s">
        <v>83</v>
      </c>
      <c r="I26" s="119" t="s">
        <v>83</v>
      </c>
      <c r="J26" s="181" t="s">
        <v>83</v>
      </c>
    </row>
    <row r="27" ht="18" customHeight="1" x14ac:dyDescent="0.2">
      <c r="B27" s="122" t="s">
        <v>192</v>
      </c>
      <c r="C27" s="119" t="s">
        <v>83</v>
      </c>
      <c r="D27" s="124" t="s">
        <v>155</v>
      </c>
      <c r="E27" s="119" t="s">
        <v>83</v>
      </c>
      <c r="F27" s="119" t="s">
        <v>83</v>
      </c>
      <c r="G27" s="119" t="s">
        <v>83</v>
      </c>
      <c r="H27" s="119" t="s">
        <v>83</v>
      </c>
      <c r="I27" s="119" t="s">
        <v>83</v>
      </c>
      <c r="J27" s="181" t="s">
        <v>83</v>
      </c>
    </row>
    <row r="28" ht="18" customHeight="1" x14ac:dyDescent="0.2">
      <c r="B28" s="170" t="s">
        <v>199</v>
      </c>
      <c r="C28" s="119">
        <v>28011.263792354082</v>
      </c>
      <c r="D28" s="124" t="s">
        <v>155</v>
      </c>
      <c r="E28" s="49"/>
      <c r="F28" s="49"/>
      <c r="G28" s="49"/>
      <c r="H28" s="119">
        <v>2049.355172405843</v>
      </c>
      <c r="I28" s="119">
        <v>0.4600093992836508</v>
      </c>
      <c r="J28" s="181">
        <v>0.07026841846575356</v>
      </c>
    </row>
    <row r="29" ht="18" customHeight="1" x14ac:dyDescent="0.2">
      <c r="B29" s="122" t="s">
        <v>180</v>
      </c>
      <c r="C29" s="162">
        <v>22178.10663639472</v>
      </c>
      <c r="D29" s="124" t="s">
        <v>155</v>
      </c>
      <c r="E29" s="119">
        <v>72.9653491797795</v>
      </c>
      <c r="F29" s="119">
        <v>20.17918275869266</v>
      </c>
      <c r="G29" s="119">
        <v>2.947782980109333</v>
      </c>
      <c r="H29" s="162">
        <v>1618.2332948709259</v>
      </c>
      <c r="I29" s="162">
        <v>0.44753606705758364</v>
      </c>
      <c r="J29" s="185">
        <v>0.0653762452738142</v>
      </c>
    </row>
    <row r="30" ht="18" customHeight="1" x14ac:dyDescent="0.2">
      <c r="B30" s="122" t="s">
        <v>181</v>
      </c>
      <c r="C30" s="162">
        <v>5682.921155959361</v>
      </c>
      <c r="D30" s="124" t="s">
        <v>155</v>
      </c>
      <c r="E30" s="119">
        <v>74.12960573005206</v>
      </c>
      <c r="F30" s="119">
        <v>1.7415848056898455</v>
      </c>
      <c r="G30" s="119">
        <v>0.7830962338613265</v>
      </c>
      <c r="H30" s="162">
        <v>421.2727046862392</v>
      </c>
      <c r="I30" s="162">
        <v>0.009897289137152196</v>
      </c>
      <c r="J30" s="185">
        <v>0.004450274154562632</v>
      </c>
    </row>
    <row r="31" ht="18" customHeight="1" x14ac:dyDescent="0.2">
      <c r="B31" s="122" t="s">
        <v>182</v>
      </c>
      <c r="C31" s="162">
        <v>150.236</v>
      </c>
      <c r="D31" s="124" t="s">
        <v>155</v>
      </c>
      <c r="E31" s="119">
        <v>65.5580077256971</v>
      </c>
      <c r="F31" s="119">
        <v>17.14664320745341</v>
      </c>
      <c r="G31" s="119">
        <v>2.9413658335999893</v>
      </c>
      <c r="H31" s="162">
        <v>9.849172848677828</v>
      </c>
      <c r="I31" s="162">
        <v>0.00257604308891497</v>
      </c>
      <c r="J31" s="185">
        <v>0.00044189903737672795</v>
      </c>
    </row>
    <row r="32" ht="18" customHeight="1" x14ac:dyDescent="0.2">
      <c r="B32" s="122" t="s">
        <v>183</v>
      </c>
      <c r="C32" s="119" t="s">
        <v>83</v>
      </c>
      <c r="D32" s="124" t="s">
        <v>155</v>
      </c>
      <c r="E32" s="49"/>
      <c r="F32" s="49"/>
      <c r="G32" s="49"/>
      <c r="H32" s="119" t="s">
        <v>83</v>
      </c>
      <c r="I32" s="119" t="s">
        <v>83</v>
      </c>
      <c r="J32" s="181" t="s">
        <v>83</v>
      </c>
    </row>
    <row r="33" ht="18" customHeight="1" x14ac:dyDescent="0.2">
      <c r="B33" s="122" t="s">
        <v>157</v>
      </c>
      <c r="C33" s="162" t="s">
        <v>83</v>
      </c>
      <c r="D33" s="124" t="s">
        <v>155</v>
      </c>
      <c r="E33" s="119" t="s">
        <v>83</v>
      </c>
      <c r="F33" s="119" t="s">
        <v>83</v>
      </c>
      <c r="G33" s="119" t="s">
        <v>83</v>
      </c>
      <c r="H33" s="162" t="s">
        <v>83</v>
      </c>
      <c r="I33" s="162" t="s">
        <v>83</v>
      </c>
      <c r="J33" s="185" t="s">
        <v>83</v>
      </c>
    </row>
    <row r="34" ht="18" customHeight="1" x14ac:dyDescent="0.2">
      <c r="B34" s="122" t="s">
        <v>160</v>
      </c>
      <c r="C34" s="162" t="s">
        <v>83</v>
      </c>
      <c r="D34" s="124" t="s">
        <v>155</v>
      </c>
      <c r="E34" s="119" t="s">
        <v>83</v>
      </c>
      <c r="F34" s="119" t="s">
        <v>83</v>
      </c>
      <c r="G34" s="119" t="s">
        <v>83</v>
      </c>
      <c r="H34" s="162" t="s">
        <v>83</v>
      </c>
      <c r="I34" s="162" t="s">
        <v>83</v>
      </c>
      <c r="J34" s="185" t="s">
        <v>83</v>
      </c>
    </row>
    <row r="35" ht="18" customHeight="1" x14ac:dyDescent="0.2">
      <c r="B35" s="122" t="s">
        <v>200</v>
      </c>
      <c r="C35" s="119" t="s">
        <v>83</v>
      </c>
      <c r="D35" s="124" t="s">
        <v>155</v>
      </c>
      <c r="E35" s="49"/>
      <c r="F35" s="49"/>
      <c r="G35" s="49"/>
      <c r="H35" s="119" t="s">
        <v>83</v>
      </c>
      <c r="I35" s="119" t="s">
        <v>83</v>
      </c>
      <c r="J35" s="181" t="s">
        <v>83</v>
      </c>
    </row>
    <row r="36" ht="18" customHeight="1" x14ac:dyDescent="0.2">
      <c r="B36" s="187" t="s">
        <v>201</v>
      </c>
      <c r="C36" s="162" t="s">
        <v>83</v>
      </c>
      <c r="D36" s="124" t="s">
        <v>155</v>
      </c>
      <c r="E36" s="173" t="s">
        <v>83</v>
      </c>
      <c r="F36" s="173" t="s">
        <v>83</v>
      </c>
      <c r="G36" s="173" t="s">
        <v>83</v>
      </c>
      <c r="H36" s="162" t="s">
        <v>83</v>
      </c>
      <c r="I36" s="162" t="s">
        <v>83</v>
      </c>
      <c r="J36" s="185" t="s">
        <v>83</v>
      </c>
    </row>
    <row r="37" ht="18" customHeight="1" x14ac:dyDescent="0.2">
      <c r="B37" s="170" t="s">
        <v>202</v>
      </c>
      <c r="C37" s="119">
        <v>673.3669823399523</v>
      </c>
      <c r="D37" s="124" t="s">
        <v>155</v>
      </c>
      <c r="E37" s="49"/>
      <c r="F37" s="49"/>
      <c r="G37" s="49"/>
      <c r="H37" s="119">
        <v>49.69406199854708</v>
      </c>
      <c r="I37" s="119">
        <v>0.00372578471347745</v>
      </c>
      <c r="J37" s="181">
        <v>0.0003739303468067571</v>
      </c>
    </row>
    <row r="38" ht="18" customHeight="1" x14ac:dyDescent="0.2">
      <c r="B38" s="122" t="s">
        <v>180</v>
      </c>
      <c r="C38" s="162">
        <v>190.99477163900028</v>
      </c>
      <c r="D38" s="124" t="s">
        <v>155</v>
      </c>
      <c r="E38" s="119">
        <v>72.9653491797795</v>
      </c>
      <c r="F38" s="119">
        <v>18.117049849402814</v>
      </c>
      <c r="G38" s="119">
        <v>1.9578040990227932</v>
      </c>
      <c r="H38" s="162">
        <v>13.936000204151902</v>
      </c>
      <c r="I38" s="162">
        <v>0.003460261798759075</v>
      </c>
      <c r="J38" s="185">
        <v>0.0003739303468067571</v>
      </c>
    </row>
    <row r="39" ht="18" customHeight="1" x14ac:dyDescent="0.2">
      <c r="B39" s="122" t="s">
        <v>181</v>
      </c>
      <c r="C39" s="162">
        <v>482.37221070095205</v>
      </c>
      <c r="D39" s="124" t="s">
        <v>155</v>
      </c>
      <c r="E39" s="119">
        <v>74.12960573005205</v>
      </c>
      <c r="F39" s="119">
        <v>0.5504523453632094</v>
      </c>
      <c r="G39" s="119" t="s">
        <v>83</v>
      </c>
      <c r="H39" s="162">
        <v>35.758061794395175</v>
      </c>
      <c r="I39" s="162">
        <v>0.0002655229147183753</v>
      </c>
      <c r="J39" s="185" t="s">
        <v>83</v>
      </c>
    </row>
    <row r="40" ht="18" customHeight="1" x14ac:dyDescent="0.2">
      <c r="B40" s="122" t="s">
        <v>182</v>
      </c>
      <c r="C40" s="162" t="s">
        <v>83</v>
      </c>
      <c r="D40" s="124" t="s">
        <v>155</v>
      </c>
      <c r="E40" s="119" t="s">
        <v>83</v>
      </c>
      <c r="F40" s="119" t="s">
        <v>83</v>
      </c>
      <c r="G40" s="119" t="s">
        <v>83</v>
      </c>
      <c r="H40" s="162" t="s">
        <v>83</v>
      </c>
      <c r="I40" s="162" t="s">
        <v>83</v>
      </c>
      <c r="J40" s="185" t="s">
        <v>83</v>
      </c>
    </row>
    <row r="41" ht="18" customHeight="1" x14ac:dyDescent="0.2">
      <c r="B41" s="122" t="s">
        <v>183</v>
      </c>
      <c r="C41" s="119" t="s">
        <v>83</v>
      </c>
      <c r="D41" s="124" t="s">
        <v>155</v>
      </c>
      <c r="E41" s="49"/>
      <c r="F41" s="49"/>
      <c r="G41" s="49"/>
      <c r="H41" s="119" t="s">
        <v>83</v>
      </c>
      <c r="I41" s="119" t="s">
        <v>83</v>
      </c>
      <c r="J41" s="181" t="s">
        <v>83</v>
      </c>
    </row>
    <row r="42" ht="18" customHeight="1" x14ac:dyDescent="0.2">
      <c r="B42" s="122" t="s">
        <v>157</v>
      </c>
      <c r="C42" s="162" t="s">
        <v>83</v>
      </c>
      <c r="D42" s="124" t="s">
        <v>155</v>
      </c>
      <c r="E42" s="119" t="s">
        <v>83</v>
      </c>
      <c r="F42" s="119" t="s">
        <v>83</v>
      </c>
      <c r="G42" s="119" t="s">
        <v>83</v>
      </c>
      <c r="H42" s="162" t="s">
        <v>83</v>
      </c>
      <c r="I42" s="162" t="s">
        <v>83</v>
      </c>
      <c r="J42" s="185" t="s">
        <v>83</v>
      </c>
    </row>
    <row r="43" ht="18" customHeight="1" x14ac:dyDescent="0.2">
      <c r="B43" s="122" t="s">
        <v>160</v>
      </c>
      <c r="C43" s="162" t="s">
        <v>83</v>
      </c>
      <c r="D43" s="124" t="s">
        <v>155</v>
      </c>
      <c r="E43" s="119" t="s">
        <v>83</v>
      </c>
      <c r="F43" s="119" t="s">
        <v>83</v>
      </c>
      <c r="G43" s="119" t="s">
        <v>83</v>
      </c>
      <c r="H43" s="162" t="s">
        <v>83</v>
      </c>
      <c r="I43" s="162" t="s">
        <v>83</v>
      </c>
      <c r="J43" s="185" t="s">
        <v>83</v>
      </c>
    </row>
    <row r="44" ht="18" customHeight="1" x14ac:dyDescent="0.2">
      <c r="B44" s="122" t="s">
        <v>200</v>
      </c>
      <c r="C44" s="119" t="s">
        <v>83</v>
      </c>
      <c r="D44" s="124" t="s">
        <v>155</v>
      </c>
      <c r="E44" s="49"/>
      <c r="F44" s="49"/>
      <c r="G44" s="49"/>
      <c r="H44" s="119" t="s">
        <v>83</v>
      </c>
      <c r="I44" s="119" t="s">
        <v>83</v>
      </c>
      <c r="J44" s="181" t="s">
        <v>83</v>
      </c>
    </row>
    <row r="45" ht="18" customHeight="1" x14ac:dyDescent="0.2">
      <c r="B45" s="187" t="s">
        <v>203</v>
      </c>
      <c r="C45" s="162" t="s">
        <v>83</v>
      </c>
      <c r="D45" s="124" t="s">
        <v>155</v>
      </c>
      <c r="E45" s="173" t="s">
        <v>83</v>
      </c>
      <c r="F45" s="173" t="s">
        <v>83</v>
      </c>
      <c r="G45" s="173" t="s">
        <v>83</v>
      </c>
      <c r="H45" s="162" t="s">
        <v>83</v>
      </c>
      <c r="I45" s="162" t="s">
        <v>83</v>
      </c>
      <c r="J45" s="185" t="s">
        <v>83</v>
      </c>
    </row>
    <row r="46" ht="18" customHeight="1" x14ac:dyDescent="0.2">
      <c r="B46" s="170" t="s">
        <v>204</v>
      </c>
      <c r="C46" s="119">
        <v>18273.50082317294</v>
      </c>
      <c r="D46" s="124" t="s">
        <v>155</v>
      </c>
      <c r="E46" s="49"/>
      <c r="F46" s="49"/>
      <c r="G46" s="49"/>
      <c r="H46" s="119">
        <v>1354.6074113295917</v>
      </c>
      <c r="I46" s="119">
        <v>0.022942612246105408</v>
      </c>
      <c r="J46" s="181">
        <v>0.00983547984321565</v>
      </c>
    </row>
    <row r="47" ht="18" customHeight="1" x14ac:dyDescent="0.2">
      <c r="B47" s="122" t="s">
        <v>180</v>
      </c>
      <c r="C47" s="162" t="s">
        <v>83</v>
      </c>
      <c r="D47" s="124" t="s">
        <v>155</v>
      </c>
      <c r="E47" s="119" t="s">
        <v>83</v>
      </c>
      <c r="F47" s="119" t="s">
        <v>83</v>
      </c>
      <c r="G47" s="119" t="s">
        <v>83</v>
      </c>
      <c r="H47" s="162" t="s">
        <v>83</v>
      </c>
      <c r="I47" s="162" t="s">
        <v>83</v>
      </c>
      <c r="J47" s="185" t="s">
        <v>83</v>
      </c>
    </row>
    <row r="48" ht="18" customHeight="1" x14ac:dyDescent="0.2">
      <c r="B48" s="122" t="s">
        <v>181</v>
      </c>
      <c r="C48" s="162">
        <v>18273.50082317294</v>
      </c>
      <c r="D48" s="124" t="s">
        <v>155</v>
      </c>
      <c r="E48" s="119">
        <v>74.12960573005205</v>
      </c>
      <c r="F48" s="119">
        <v>1.2555126939339114</v>
      </c>
      <c r="G48" s="119">
        <v>0.5382373053959704</v>
      </c>
      <c r="H48" s="162">
        <v>1354.6074113295917</v>
      </c>
      <c r="I48" s="162">
        <v>0.022942612246105408</v>
      </c>
      <c r="J48" s="185">
        <v>0.00983547984321565</v>
      </c>
    </row>
    <row r="49" ht="18" customHeight="1" x14ac:dyDescent="0.2">
      <c r="B49" s="122" t="s">
        <v>182</v>
      </c>
      <c r="C49" s="162" t="s">
        <v>83</v>
      </c>
      <c r="D49" s="124" t="s">
        <v>155</v>
      </c>
      <c r="E49" s="119" t="s">
        <v>83</v>
      </c>
      <c r="F49" s="119" t="s">
        <v>83</v>
      </c>
      <c r="G49" s="119" t="s">
        <v>83</v>
      </c>
      <c r="H49" s="162" t="s">
        <v>83</v>
      </c>
      <c r="I49" s="162" t="s">
        <v>83</v>
      </c>
      <c r="J49" s="185" t="s">
        <v>83</v>
      </c>
    </row>
    <row r="50" ht="18" customHeight="1" x14ac:dyDescent="0.2">
      <c r="B50" s="122" t="s">
        <v>183</v>
      </c>
      <c r="C50" s="119" t="s">
        <v>83</v>
      </c>
      <c r="D50" s="124" t="s">
        <v>155</v>
      </c>
      <c r="E50" s="49"/>
      <c r="F50" s="49"/>
      <c r="G50" s="49"/>
      <c r="H50" s="119" t="s">
        <v>83</v>
      </c>
      <c r="I50" s="119" t="s">
        <v>83</v>
      </c>
      <c r="J50" s="181" t="s">
        <v>83</v>
      </c>
    </row>
    <row r="51" ht="18" customHeight="1" x14ac:dyDescent="0.2">
      <c r="B51" s="122" t="s">
        <v>157</v>
      </c>
      <c r="C51" s="162" t="s">
        <v>83</v>
      </c>
      <c r="D51" s="124" t="s">
        <v>155</v>
      </c>
      <c r="E51" s="119" t="s">
        <v>83</v>
      </c>
      <c r="F51" s="119" t="s">
        <v>83</v>
      </c>
      <c r="G51" s="119" t="s">
        <v>83</v>
      </c>
      <c r="H51" s="162" t="s">
        <v>83</v>
      </c>
      <c r="I51" s="162" t="s">
        <v>83</v>
      </c>
      <c r="J51" s="185" t="s">
        <v>83</v>
      </c>
    </row>
    <row r="52" ht="18" customHeight="1" x14ac:dyDescent="0.2">
      <c r="B52" s="122" t="s">
        <v>160</v>
      </c>
      <c r="C52" s="162" t="s">
        <v>83</v>
      </c>
      <c r="D52" s="124" t="s">
        <v>155</v>
      </c>
      <c r="E52" s="119" t="s">
        <v>83</v>
      </c>
      <c r="F52" s="119" t="s">
        <v>83</v>
      </c>
      <c r="G52" s="119" t="s">
        <v>83</v>
      </c>
      <c r="H52" s="162" t="s">
        <v>83</v>
      </c>
      <c r="I52" s="162" t="s">
        <v>83</v>
      </c>
      <c r="J52" s="185" t="s">
        <v>83</v>
      </c>
    </row>
    <row r="53" ht="18" customHeight="1" x14ac:dyDescent="0.2">
      <c r="B53" s="122" t="s">
        <v>200</v>
      </c>
      <c r="C53" s="119" t="s">
        <v>83</v>
      </c>
      <c r="D53" s="124" t="s">
        <v>155</v>
      </c>
      <c r="E53" s="49"/>
      <c r="F53" s="49"/>
      <c r="G53" s="49"/>
      <c r="H53" s="119" t="s">
        <v>83</v>
      </c>
      <c r="I53" s="119" t="s">
        <v>83</v>
      </c>
      <c r="J53" s="181" t="s">
        <v>83</v>
      </c>
    </row>
    <row r="54" ht="18" customHeight="1" x14ac:dyDescent="0.2">
      <c r="B54" s="187" t="s">
        <v>203</v>
      </c>
      <c r="C54" s="162" t="s">
        <v>83</v>
      </c>
      <c r="D54" s="124" t="s">
        <v>155</v>
      </c>
      <c r="E54" s="173" t="s">
        <v>83</v>
      </c>
      <c r="F54" s="173" t="s">
        <v>83</v>
      </c>
      <c r="G54" s="173" t="s">
        <v>83</v>
      </c>
      <c r="H54" s="162" t="s">
        <v>83</v>
      </c>
      <c r="I54" s="162" t="s">
        <v>83</v>
      </c>
      <c r="J54" s="185" t="s">
        <v>83</v>
      </c>
    </row>
    <row r="55" ht="18" customHeight="1" x14ac:dyDescent="0.2">
      <c r="B55" s="170" t="s">
        <v>205</v>
      </c>
      <c r="C55" s="119">
        <v>48.268577254848786</v>
      </c>
      <c r="D55" s="124" t="s">
        <v>155</v>
      </c>
      <c r="E55" s="49"/>
      <c r="F55" s="49"/>
      <c r="G55" s="49"/>
      <c r="H55" s="119">
        <v>3.5219335938112044</v>
      </c>
      <c r="I55" s="119">
        <v>0.01092713609383597</v>
      </c>
      <c r="J55" s="181">
        <v>0.00005917980755410254</v>
      </c>
    </row>
    <row r="56" ht="18" customHeight="1" x14ac:dyDescent="0.2">
      <c r="B56" s="122" t="s">
        <v>180</v>
      </c>
      <c r="C56" s="162">
        <v>48.268577254848786</v>
      </c>
      <c r="D56" s="124" t="s">
        <v>155</v>
      </c>
      <c r="E56" s="119">
        <v>72.96534917977951</v>
      </c>
      <c r="F56" s="119">
        <v>226.38198006423096</v>
      </c>
      <c r="G56" s="119">
        <v>1.226052453165225</v>
      </c>
      <c r="H56" s="162">
        <v>3.5219335938112044</v>
      </c>
      <c r="I56" s="162">
        <v>0.01092713609383597</v>
      </c>
      <c r="J56" s="185">
        <v>0.00005917980755410254</v>
      </c>
    </row>
    <row r="57" ht="18" customHeight="1" x14ac:dyDescent="0.2">
      <c r="B57" s="122" t="s">
        <v>181</v>
      </c>
      <c r="C57" s="162" t="s">
        <v>83</v>
      </c>
      <c r="D57" s="124" t="s">
        <v>155</v>
      </c>
      <c r="E57" s="119" t="s">
        <v>83</v>
      </c>
      <c r="F57" s="119" t="s">
        <v>83</v>
      </c>
      <c r="G57" s="119" t="s">
        <v>83</v>
      </c>
      <c r="H57" s="162" t="s">
        <v>83</v>
      </c>
      <c r="I57" s="162" t="s">
        <v>83</v>
      </c>
      <c r="J57" s="185" t="s">
        <v>83</v>
      </c>
    </row>
    <row r="58" ht="18" customHeight="1" x14ac:dyDescent="0.2">
      <c r="B58" s="122" t="s">
        <v>182</v>
      </c>
      <c r="C58" s="162" t="s">
        <v>83</v>
      </c>
      <c r="D58" s="124" t="s">
        <v>155</v>
      </c>
      <c r="E58" s="119" t="s">
        <v>83</v>
      </c>
      <c r="F58" s="119" t="s">
        <v>83</v>
      </c>
      <c r="G58" s="119" t="s">
        <v>83</v>
      </c>
      <c r="H58" s="162" t="s">
        <v>83</v>
      </c>
      <c r="I58" s="162" t="s">
        <v>83</v>
      </c>
      <c r="J58" s="185" t="s">
        <v>83</v>
      </c>
    </row>
    <row r="59" ht="18" customHeight="1" x14ac:dyDescent="0.2">
      <c r="B59" s="122" t="s">
        <v>183</v>
      </c>
      <c r="C59" s="119" t="s">
        <v>83</v>
      </c>
      <c r="D59" s="124" t="s">
        <v>155</v>
      </c>
      <c r="E59" s="49"/>
      <c r="F59" s="49"/>
      <c r="G59" s="49"/>
      <c r="H59" s="119" t="s">
        <v>83</v>
      </c>
      <c r="I59" s="119" t="s">
        <v>83</v>
      </c>
      <c r="J59" s="181" t="s">
        <v>83</v>
      </c>
    </row>
    <row r="60" ht="18" customHeight="1" x14ac:dyDescent="0.2">
      <c r="B60" s="122" t="s">
        <v>157</v>
      </c>
      <c r="C60" s="162" t="s">
        <v>83</v>
      </c>
      <c r="D60" s="124" t="s">
        <v>155</v>
      </c>
      <c r="E60" s="119" t="s">
        <v>83</v>
      </c>
      <c r="F60" s="119" t="s">
        <v>83</v>
      </c>
      <c r="G60" s="119" t="s">
        <v>83</v>
      </c>
      <c r="H60" s="162" t="s">
        <v>83</v>
      </c>
      <c r="I60" s="162" t="s">
        <v>83</v>
      </c>
      <c r="J60" s="185" t="s">
        <v>83</v>
      </c>
    </row>
    <row r="61" ht="18" customHeight="1" x14ac:dyDescent="0.2">
      <c r="B61" s="122" t="s">
        <v>160</v>
      </c>
      <c r="C61" s="162" t="s">
        <v>83</v>
      </c>
      <c r="D61" s="124" t="s">
        <v>155</v>
      </c>
      <c r="E61" s="119" t="s">
        <v>83</v>
      </c>
      <c r="F61" s="119" t="s">
        <v>83</v>
      </c>
      <c r="G61" s="119" t="s">
        <v>83</v>
      </c>
      <c r="H61" s="162" t="s">
        <v>83</v>
      </c>
      <c r="I61" s="162" t="s">
        <v>83</v>
      </c>
      <c r="J61" s="185" t="s">
        <v>83</v>
      </c>
    </row>
    <row r="62" ht="18" customHeight="1" x14ac:dyDescent="0.2">
      <c r="B62" s="122" t="s">
        <v>200</v>
      </c>
      <c r="C62" s="119" t="s">
        <v>83</v>
      </c>
      <c r="D62" s="124" t="s">
        <v>155</v>
      </c>
      <c r="E62" s="49"/>
      <c r="F62" s="49"/>
      <c r="G62" s="49"/>
      <c r="H62" s="119" t="s">
        <v>83</v>
      </c>
      <c r="I62" s="119" t="s">
        <v>83</v>
      </c>
      <c r="J62" s="181" t="s">
        <v>83</v>
      </c>
    </row>
    <row r="63" ht="18" customHeight="1" x14ac:dyDescent="0.2">
      <c r="B63" s="170" t="s">
        <v>206</v>
      </c>
      <c r="C63" s="119" t="s">
        <v>83</v>
      </c>
      <c r="D63" s="124" t="s">
        <v>155</v>
      </c>
      <c r="E63" s="49"/>
      <c r="F63" s="49"/>
      <c r="G63" s="49"/>
      <c r="H63" s="119" t="s">
        <v>83</v>
      </c>
      <c r="I63" s="119" t="s">
        <v>83</v>
      </c>
      <c r="J63" s="181" t="s">
        <v>83</v>
      </c>
    </row>
    <row r="64" ht="18" customHeight="1" x14ac:dyDescent="0.2">
      <c r="B64" s="161" t="s">
        <v>207</v>
      </c>
      <c r="C64" s="119">
        <v>334.67815019520015</v>
      </c>
      <c r="D64" s="124" t="s">
        <v>155</v>
      </c>
      <c r="E64" s="49"/>
      <c r="F64" s="49"/>
      <c r="G64" s="49"/>
      <c r="H64" s="119">
        <v>24.809559320433326</v>
      </c>
      <c r="I64" s="119">
        <v>0.0019443725735175791</v>
      </c>
      <c r="J64" s="181">
        <v>0.0001231083257578024</v>
      </c>
    </row>
    <row r="65" ht="18" customHeight="1" x14ac:dyDescent="0.2">
      <c r="B65" s="122" t="s">
        <v>154</v>
      </c>
      <c r="C65" s="162">
        <v>334.67815019520015</v>
      </c>
      <c r="D65" s="124" t="s">
        <v>155</v>
      </c>
      <c r="E65" s="119">
        <v>74.12960573005205</v>
      </c>
      <c r="F65" s="119">
        <v>5.8096788582807966</v>
      </c>
      <c r="G65" s="119">
        <v>0.36784094117288446</v>
      </c>
      <c r="H65" s="162">
        <v>24.809559320433326</v>
      </c>
      <c r="I65" s="162">
        <v>0.0019443725735175791</v>
      </c>
      <c r="J65" s="185">
        <v>0.0001231083257578024</v>
      </c>
    </row>
    <row r="66" ht="18" customHeight="1" x14ac:dyDescent="0.2">
      <c r="B66" s="122" t="s">
        <v>156</v>
      </c>
      <c r="C66" s="162" t="s">
        <v>83</v>
      </c>
      <c r="D66" s="124" t="s">
        <v>155</v>
      </c>
      <c r="E66" s="119" t="s">
        <v>83</v>
      </c>
      <c r="F66" s="119" t="s">
        <v>83</v>
      </c>
      <c r="G66" s="119" t="s">
        <v>83</v>
      </c>
      <c r="H66" s="162" t="s">
        <v>83</v>
      </c>
      <c r="I66" s="162" t="s">
        <v>83</v>
      </c>
      <c r="J66" s="185" t="s">
        <v>83</v>
      </c>
    </row>
    <row r="67" ht="18" customHeight="1" x14ac:dyDescent="0.2">
      <c r="B67" s="122" t="s">
        <v>157</v>
      </c>
      <c r="C67" s="162" t="s">
        <v>83</v>
      </c>
      <c r="D67" s="124" t="s">
        <v>155</v>
      </c>
      <c r="E67" s="119" t="s">
        <v>83</v>
      </c>
      <c r="F67" s="119" t="s">
        <v>83</v>
      </c>
      <c r="G67" s="119" t="s">
        <v>83</v>
      </c>
      <c r="H67" s="162" t="s">
        <v>83</v>
      </c>
      <c r="I67" s="162" t="s">
        <v>83</v>
      </c>
      <c r="J67" s="185" t="s">
        <v>83</v>
      </c>
    </row>
    <row r="68" ht="18" customHeight="1" x14ac:dyDescent="0.2">
      <c r="B68" s="122" t="s">
        <v>160</v>
      </c>
      <c r="C68" s="162" t="s">
        <v>83</v>
      </c>
      <c r="D68" s="124" t="s">
        <v>155</v>
      </c>
      <c r="E68" s="119" t="s">
        <v>83</v>
      </c>
      <c r="F68" s="119" t="s">
        <v>83</v>
      </c>
      <c r="G68" s="119" t="s">
        <v>83</v>
      </c>
      <c r="H68" s="162" t="s">
        <v>83</v>
      </c>
      <c r="I68" s="162" t="s">
        <v>83</v>
      </c>
      <c r="J68" s="185" t="s">
        <v>83</v>
      </c>
    </row>
    <row r="69" ht="18" customHeight="1" x14ac:dyDescent="0.2">
      <c r="B69" s="122" t="s">
        <v>200</v>
      </c>
      <c r="C69" s="119" t="s">
        <v>83</v>
      </c>
      <c r="D69" s="124" t="s">
        <v>155</v>
      </c>
      <c r="E69" s="49"/>
      <c r="F69" s="49"/>
      <c r="G69" s="49"/>
      <c r="H69" s="119" t="s">
        <v>83</v>
      </c>
      <c r="I69" s="119" t="s">
        <v>83</v>
      </c>
      <c r="J69" s="181" t="s">
        <v>83</v>
      </c>
    </row>
    <row r="70" ht="18" customHeight="1" x14ac:dyDescent="0.2">
      <c r="B70" s="187" t="s">
        <v>203</v>
      </c>
      <c r="C70" s="162" t="s">
        <v>83</v>
      </c>
      <c r="D70" s="124" t="s">
        <v>155</v>
      </c>
      <c r="E70" s="173" t="s">
        <v>83</v>
      </c>
      <c r="F70" s="173" t="s">
        <v>83</v>
      </c>
      <c r="G70" s="173" t="s">
        <v>83</v>
      </c>
      <c r="H70" s="162" t="s">
        <v>83</v>
      </c>
      <c r="I70" s="162" t="s">
        <v>83</v>
      </c>
      <c r="J70" s="185" t="s">
        <v>83</v>
      </c>
    </row>
    <row r="71" ht="18" customHeight="1" x14ac:dyDescent="0.2">
      <c r="B71" s="161" t="s">
        <v>208</v>
      </c>
      <c r="C71" s="119">
        <v>18.418917701637422</v>
      </c>
      <c r="D71" s="124" t="s">
        <v>155</v>
      </c>
      <c r="E71" s="49"/>
      <c r="F71" s="49"/>
      <c r="G71" s="49"/>
      <c r="H71" s="119">
        <v>1.3589332630023345</v>
      </c>
      <c r="I71" s="119">
        <v>0.0019277778547695152</v>
      </c>
      <c r="J71" s="181">
        <v>0.00036447252494685217</v>
      </c>
    </row>
    <row r="72" ht="18" customHeight="1" x14ac:dyDescent="0.2">
      <c r="B72" s="122" t="s">
        <v>209</v>
      </c>
      <c r="C72" s="162" t="s">
        <v>83</v>
      </c>
      <c r="D72" s="124" t="s">
        <v>155</v>
      </c>
      <c r="E72" s="119" t="s">
        <v>83</v>
      </c>
      <c r="F72" s="119" t="s">
        <v>83</v>
      </c>
      <c r="G72" s="119" t="s">
        <v>83</v>
      </c>
      <c r="H72" s="162" t="s">
        <v>83</v>
      </c>
      <c r="I72" s="162" t="s">
        <v>83</v>
      </c>
      <c r="J72" s="185" t="s">
        <v>83</v>
      </c>
    </row>
    <row r="73" ht="18" customHeight="1" x14ac:dyDescent="0.2">
      <c r="B73" s="122" t="s">
        <v>210</v>
      </c>
      <c r="C73" s="162">
        <v>12.875599785312579</v>
      </c>
      <c r="D73" s="124" t="s">
        <v>155</v>
      </c>
      <c r="E73" s="119">
        <v>74.12960573005206</v>
      </c>
      <c r="F73" s="119">
        <v>4.201194327137287</v>
      </c>
      <c r="G73" s="119">
        <v>27.92494631349973</v>
      </c>
      <c r="H73" s="162">
        <v>0.9544631356231644</v>
      </c>
      <c r="I73" s="162">
        <v>0.00005409289677654528</v>
      </c>
      <c r="J73" s="185">
        <v>0.00035955043275896244</v>
      </c>
    </row>
    <row r="74" ht="18" customHeight="1" x14ac:dyDescent="0.2">
      <c r="B74" s="122" t="s">
        <v>180</v>
      </c>
      <c r="C74" s="162">
        <v>5.543317916324844</v>
      </c>
      <c r="D74" s="124" t="s">
        <v>155</v>
      </c>
      <c r="E74" s="119">
        <v>72.96534917977951</v>
      </c>
      <c r="F74" s="119">
        <v>338.0078476962407</v>
      </c>
      <c r="G74" s="119">
        <v>0.8879325094081923</v>
      </c>
      <c r="H74" s="162">
        <v>0.40447012737917</v>
      </c>
      <c r="I74" s="162">
        <v>0.00187368495799297</v>
      </c>
      <c r="J74" s="185">
        <v>0.00000492209218788971</v>
      </c>
    </row>
    <row r="75" ht="18" customHeight="1" x14ac:dyDescent="0.2">
      <c r="B75" s="122" t="s">
        <v>211</v>
      </c>
      <c r="C75" s="119" t="s">
        <v>83</v>
      </c>
      <c r="D75" s="124" t="s">
        <v>155</v>
      </c>
      <c r="E75" s="49"/>
      <c r="F75" s="49"/>
      <c r="G75" s="49"/>
      <c r="H75" s="119" t="s">
        <v>83</v>
      </c>
      <c r="I75" s="119" t="s">
        <v>83</v>
      </c>
      <c r="J75" s="181" t="s">
        <v>83</v>
      </c>
    </row>
    <row r="76" ht="18" customHeight="1" x14ac:dyDescent="0.2">
      <c r="B76" s="122" t="s">
        <v>157</v>
      </c>
      <c r="C76" s="162" t="s">
        <v>83</v>
      </c>
      <c r="D76" s="124" t="s">
        <v>155</v>
      </c>
      <c r="E76" s="119" t="s">
        <v>83</v>
      </c>
      <c r="F76" s="119" t="s">
        <v>83</v>
      </c>
      <c r="G76" s="119" t="s">
        <v>83</v>
      </c>
      <c r="H76" s="162" t="s">
        <v>83</v>
      </c>
      <c r="I76" s="162" t="s">
        <v>83</v>
      </c>
      <c r="J76" s="185" t="s">
        <v>83</v>
      </c>
    </row>
    <row r="77" ht="18" customHeight="1" x14ac:dyDescent="0.2">
      <c r="B77" s="122" t="s">
        <v>160</v>
      </c>
      <c r="C77" s="162" t="s">
        <v>83</v>
      </c>
      <c r="D77" s="124" t="s">
        <v>155</v>
      </c>
      <c r="E77" s="119" t="s">
        <v>83</v>
      </c>
      <c r="F77" s="119" t="s">
        <v>83</v>
      </c>
      <c r="G77" s="119" t="s">
        <v>83</v>
      </c>
      <c r="H77" s="162" t="s">
        <v>83</v>
      </c>
      <c r="I77" s="162" t="s">
        <v>83</v>
      </c>
      <c r="J77" s="185" t="s">
        <v>83</v>
      </c>
    </row>
    <row r="78" ht="18" customHeight="1" x14ac:dyDescent="0.2">
      <c r="B78" s="122" t="s">
        <v>200</v>
      </c>
      <c r="C78" s="119" t="s">
        <v>83</v>
      </c>
      <c r="D78" s="124" t="s">
        <v>155</v>
      </c>
      <c r="E78" s="49"/>
      <c r="F78" s="49"/>
      <c r="G78" s="49"/>
      <c r="H78" s="119" t="s">
        <v>83</v>
      </c>
      <c r="I78" s="119" t="s">
        <v>83</v>
      </c>
      <c r="J78" s="181" t="s">
        <v>83</v>
      </c>
    </row>
    <row r="79" ht="18" customHeight="1" x14ac:dyDescent="0.2">
      <c r="B79" s="187" t="s">
        <v>203</v>
      </c>
      <c r="C79" s="162" t="s">
        <v>83</v>
      </c>
      <c r="D79" s="124" t="s">
        <v>155</v>
      </c>
      <c r="E79" s="173" t="s">
        <v>83</v>
      </c>
      <c r="F79" s="173" t="s">
        <v>83</v>
      </c>
      <c r="G79" s="173" t="s">
        <v>83</v>
      </c>
      <c r="H79" s="162" t="s">
        <v>83</v>
      </c>
      <c r="I79" s="162" t="s">
        <v>83</v>
      </c>
      <c r="J79" s="185" t="s">
        <v>83</v>
      </c>
    </row>
    <row r="80" ht="18" customHeight="1" x14ac:dyDescent="0.2">
      <c r="B80" s="161" t="s">
        <v>212</v>
      </c>
      <c r="C80" s="119" t="s">
        <v>83</v>
      </c>
      <c r="D80" s="124" t="s">
        <v>155</v>
      </c>
      <c r="E80" s="49"/>
      <c r="F80" s="49"/>
      <c r="G80" s="49"/>
      <c r="H80" s="119" t="s">
        <v>83</v>
      </c>
      <c r="I80" s="119" t="s">
        <v>83</v>
      </c>
      <c r="J80" s="181" t="s">
        <v>83</v>
      </c>
    </row>
    <row r="81" ht="18" customHeight="1" x14ac:dyDescent="0.2">
      <c r="B81" s="122" t="s">
        <v>154</v>
      </c>
      <c r="C81" s="119" t="s">
        <v>83</v>
      </c>
      <c r="D81" s="124" t="s">
        <v>155</v>
      </c>
      <c r="E81" s="124" t="s">
        <v>83</v>
      </c>
      <c r="F81" s="124" t="s">
        <v>83</v>
      </c>
      <c r="G81" s="124" t="s">
        <v>83</v>
      </c>
      <c r="H81" s="119" t="s">
        <v>83</v>
      </c>
      <c r="I81" s="119" t="s">
        <v>83</v>
      </c>
      <c r="J81" s="181" t="s">
        <v>83</v>
      </c>
    </row>
    <row r="82" ht="18" customHeight="1" x14ac:dyDescent="0.2">
      <c r="B82" s="122" t="s">
        <v>156</v>
      </c>
      <c r="C82" s="119" t="s">
        <v>83</v>
      </c>
      <c r="D82" s="124" t="s">
        <v>155</v>
      </c>
      <c r="E82" s="124" t="s">
        <v>83</v>
      </c>
      <c r="F82" s="124" t="s">
        <v>83</v>
      </c>
      <c r="G82" s="124" t="s">
        <v>83</v>
      </c>
      <c r="H82" s="119" t="s">
        <v>83</v>
      </c>
      <c r="I82" s="119" t="s">
        <v>83</v>
      </c>
      <c r="J82" s="181" t="s">
        <v>83</v>
      </c>
    </row>
    <row r="83" ht="18" customHeight="1" x14ac:dyDescent="0.2">
      <c r="B83" s="122" t="s">
        <v>157</v>
      </c>
      <c r="C83" s="119" t="s">
        <v>83</v>
      </c>
      <c r="D83" s="124" t="s">
        <v>155</v>
      </c>
      <c r="E83" s="124" t="s">
        <v>83</v>
      </c>
      <c r="F83" s="124" t="s">
        <v>83</v>
      </c>
      <c r="G83" s="124" t="s">
        <v>83</v>
      </c>
      <c r="H83" s="119" t="s">
        <v>83</v>
      </c>
      <c r="I83" s="119" t="s">
        <v>83</v>
      </c>
      <c r="J83" s="181" t="s">
        <v>83</v>
      </c>
    </row>
    <row r="84" ht="18" customHeight="1" x14ac:dyDescent="0.2">
      <c r="B84" s="122" t="s">
        <v>192</v>
      </c>
      <c r="C84" s="119" t="s">
        <v>83</v>
      </c>
      <c r="D84" s="124" t="s">
        <v>155</v>
      </c>
      <c r="E84" s="124" t="s">
        <v>83</v>
      </c>
      <c r="F84" s="124" t="s">
        <v>83</v>
      </c>
      <c r="G84" s="124" t="s">
        <v>83</v>
      </c>
      <c r="H84" s="119" t="s">
        <v>83</v>
      </c>
      <c r="I84" s="119" t="s">
        <v>83</v>
      </c>
      <c r="J84" s="181" t="s">
        <v>83</v>
      </c>
    </row>
    <row r="85" ht="18" customHeight="1" x14ac:dyDescent="0.2">
      <c r="B85" s="122" t="s">
        <v>160</v>
      </c>
      <c r="C85" s="119" t="s">
        <v>83</v>
      </c>
      <c r="D85" s="124" t="s">
        <v>155</v>
      </c>
      <c r="E85" s="124" t="s">
        <v>83</v>
      </c>
      <c r="F85" s="124" t="s">
        <v>83</v>
      </c>
      <c r="G85" s="124" t="s">
        <v>83</v>
      </c>
      <c r="H85" s="119" t="s">
        <v>83</v>
      </c>
      <c r="I85" s="119" t="s">
        <v>83</v>
      </c>
      <c r="J85" s="181" t="s">
        <v>83</v>
      </c>
    </row>
    <row r="86" ht="18" customHeight="1" x14ac:dyDescent="0.2">
      <c r="B86" s="188" t="s">
        <v>213</v>
      </c>
      <c r="C86" s="119" t="s">
        <v>83</v>
      </c>
      <c r="D86" s="124" t="s">
        <v>155</v>
      </c>
      <c r="E86" s="49"/>
      <c r="F86" s="49"/>
      <c r="G86" s="49"/>
      <c r="H86" s="119" t="s">
        <v>83</v>
      </c>
      <c r="I86" s="119" t="s">
        <v>83</v>
      </c>
      <c r="J86" s="181" t="s">
        <v>83</v>
      </c>
    </row>
    <row r="87" ht="18" customHeight="1" x14ac:dyDescent="0.2">
      <c r="B87" s="122" t="s">
        <v>154</v>
      </c>
      <c r="C87" s="162" t="s">
        <v>83</v>
      </c>
      <c r="D87" s="124" t="s">
        <v>155</v>
      </c>
      <c r="E87" s="173" t="s">
        <v>83</v>
      </c>
      <c r="F87" s="173" t="s">
        <v>83</v>
      </c>
      <c r="G87" s="173" t="s">
        <v>83</v>
      </c>
      <c r="H87" s="162" t="s">
        <v>83</v>
      </c>
      <c r="I87" s="162" t="s">
        <v>83</v>
      </c>
      <c r="J87" s="185" t="s">
        <v>83</v>
      </c>
    </row>
    <row r="88" ht="18" customHeight="1" x14ac:dyDescent="0.2">
      <c r="B88" s="122" t="s">
        <v>156</v>
      </c>
      <c r="C88" s="162" t="s">
        <v>83</v>
      </c>
      <c r="D88" s="124" t="s">
        <v>155</v>
      </c>
      <c r="E88" s="173" t="s">
        <v>83</v>
      </c>
      <c r="F88" s="173" t="s">
        <v>83</v>
      </c>
      <c r="G88" s="173" t="s">
        <v>83</v>
      </c>
      <c r="H88" s="162" t="s">
        <v>83</v>
      </c>
      <c r="I88" s="162" t="s">
        <v>83</v>
      </c>
      <c r="J88" s="185" t="s">
        <v>83</v>
      </c>
    </row>
    <row r="89" ht="18" customHeight="1" x14ac:dyDescent="0.2">
      <c r="B89" s="122" t="s">
        <v>157</v>
      </c>
      <c r="C89" s="162" t="s">
        <v>83</v>
      </c>
      <c r="D89" s="124" t="s">
        <v>155</v>
      </c>
      <c r="E89" s="173" t="s">
        <v>83</v>
      </c>
      <c r="F89" s="173" t="s">
        <v>83</v>
      </c>
      <c r="G89" s="173" t="s">
        <v>83</v>
      </c>
      <c r="H89" s="162" t="s">
        <v>83</v>
      </c>
      <c r="I89" s="162" t="s">
        <v>83</v>
      </c>
      <c r="J89" s="185" t="s">
        <v>83</v>
      </c>
    </row>
    <row r="90" ht="18" customHeight="1" x14ac:dyDescent="0.2">
      <c r="B90" s="122" t="s">
        <v>192</v>
      </c>
      <c r="C90" s="162" t="s">
        <v>83</v>
      </c>
      <c r="D90" s="124" t="s">
        <v>155</v>
      </c>
      <c r="E90" s="173" t="s">
        <v>83</v>
      </c>
      <c r="F90" s="173" t="s">
        <v>83</v>
      </c>
      <c r="G90" s="173" t="s">
        <v>83</v>
      </c>
      <c r="H90" s="162" t="s">
        <v>83</v>
      </c>
      <c r="I90" s="162" t="s">
        <v>83</v>
      </c>
      <c r="J90" s="185" t="s">
        <v>83</v>
      </c>
    </row>
    <row r="91" ht="18" customHeight="1" x14ac:dyDescent="0.2">
      <c r="B91" s="122" t="s">
        <v>160</v>
      </c>
      <c r="C91" s="162" t="s">
        <v>83</v>
      </c>
      <c r="D91" s="124" t="s">
        <v>155</v>
      </c>
      <c r="E91" s="173" t="s">
        <v>83</v>
      </c>
      <c r="F91" s="173" t="s">
        <v>83</v>
      </c>
      <c r="G91" s="173" t="s">
        <v>83</v>
      </c>
      <c r="H91" s="162" t="s">
        <v>83</v>
      </c>
      <c r="I91" s="162" t="s">
        <v>83</v>
      </c>
      <c r="J91" s="185" t="s">
        <v>83</v>
      </c>
    </row>
    <row r="92" ht="18" customHeight="1" x14ac:dyDescent="0.2">
      <c r="B92" s="188" t="s">
        <v>214</v>
      </c>
      <c r="C92" s="173" t="s">
        <v>83</v>
      </c>
      <c r="D92" s="124" t="s">
        <v>155</v>
      </c>
      <c r="E92" s="49"/>
      <c r="F92" s="49"/>
      <c r="G92" s="49"/>
      <c r="H92" s="173" t="s">
        <v>83</v>
      </c>
      <c r="I92" s="173" t="s">
        <v>83</v>
      </c>
      <c r="J92" s="189" t="s">
        <v>83</v>
      </c>
    </row>
    <row r="93" ht="14.1" customHeight="1" x14ac:dyDescent="0.2">
      <c r="B93" s="148" t="s">
        <v>187</v>
      </c>
      <c r="C93" s="148"/>
    </row>
    <row r="94" ht="14.1" customHeight="1" x14ac:dyDescent="0.2">
      <c r="B94" s="148" t="s">
        <v>188</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139</v>
      </c>
      <c r="J2" s="100"/>
      <c r="K2" s="100" t="s">
        <v>64</v>
      </c>
    </row>
    <row r="3" ht="18.95" customHeight="1" x14ac:dyDescent="0.25">
      <c r="B3" s="3" t="s">
        <v>215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141</v>
      </c>
      <c r="D7" s="105"/>
      <c r="E7" s="106" t="s">
        <v>142</v>
      </c>
      <c r="F7" s="106"/>
      <c r="G7" s="106"/>
      <c r="H7" s="106" t="s">
        <v>143</v>
      </c>
      <c r="I7" s="106"/>
      <c r="J7" s="106"/>
      <c r="K7" s="107" t="s">
        <v>144</v>
      </c>
      <c r="L7" s="178"/>
    </row>
    <row r="8" ht="14.1" customHeight="1" x14ac:dyDescent="0.2">
      <c r="B8" s="156"/>
      <c r="C8" s="157" t="s">
        <v>145</v>
      </c>
      <c r="D8" s="157"/>
      <c r="E8" s="111" t="s">
        <v>216</v>
      </c>
      <c r="F8" s="111" t="s">
        <v>69</v>
      </c>
      <c r="G8" s="110" t="s">
        <v>70</v>
      </c>
      <c r="H8" s="110" t="s">
        <v>217</v>
      </c>
      <c r="I8" s="111" t="s">
        <v>69</v>
      </c>
      <c r="J8" s="111" t="s">
        <v>70</v>
      </c>
      <c r="K8" s="112" t="s">
        <v>68</v>
      </c>
    </row>
    <row r="9" ht="14.1" customHeight="1" x14ac:dyDescent="0.2">
      <c r="B9" s="158"/>
      <c r="C9" s="114" t="s">
        <v>148</v>
      </c>
      <c r="D9" s="115" t="s">
        <v>218</v>
      </c>
      <c r="E9" s="115" t="s">
        <v>150</v>
      </c>
      <c r="F9" s="116" t="s">
        <v>151</v>
      </c>
      <c r="G9" s="116"/>
      <c r="H9" s="117" t="s">
        <v>76</v>
      </c>
      <c r="I9" s="117"/>
      <c r="J9" s="117"/>
      <c r="K9" s="117"/>
    </row>
    <row r="10" ht="18" customHeight="1" x14ac:dyDescent="0.2">
      <c r="B10" s="190" t="s">
        <v>219</v>
      </c>
      <c r="C10" s="191">
        <v>22061.44045522593</v>
      </c>
      <c r="D10" s="191" t="s">
        <v>153</v>
      </c>
      <c r="E10" s="192"/>
      <c r="F10" s="192"/>
      <c r="G10" s="192"/>
      <c r="H10" s="191">
        <v>1480.3839238607407</v>
      </c>
      <c r="I10" s="191">
        <v>0.46461560512299116</v>
      </c>
      <c r="J10" s="193">
        <v>0.020030337562821163</v>
      </c>
      <c r="K10" s="194" t="s">
        <v>83</v>
      </c>
    </row>
    <row r="11" ht="18" customHeight="1" x14ac:dyDescent="0.2">
      <c r="B11" s="122" t="s">
        <v>154</v>
      </c>
      <c r="C11" s="119">
        <v>14486.14138949147</v>
      </c>
      <c r="D11" s="119" t="s">
        <v>155</v>
      </c>
      <c r="E11" s="119">
        <v>73.82499410379303</v>
      </c>
      <c r="F11" s="119">
        <v>11.167403620102165</v>
      </c>
      <c r="G11" s="119">
        <v>1.1323125306609707</v>
      </c>
      <c r="H11" s="119">
        <v>1069.43930266592</v>
      </c>
      <c r="I11" s="119">
        <v>0.16177258779431886</v>
      </c>
      <c r="J11" s="119">
        <v>0.016402839416247716</v>
      </c>
      <c r="K11" s="181" t="s">
        <v>83</v>
      </c>
    </row>
    <row r="12" ht="18" customHeight="1" x14ac:dyDescent="0.2">
      <c r="B12" s="122" t="s">
        <v>156</v>
      </c>
      <c r="C12" s="119">
        <v>253.1916</v>
      </c>
      <c r="D12" s="119" t="s">
        <v>155</v>
      </c>
      <c r="E12" s="119">
        <v>97.51500191949496</v>
      </c>
      <c r="F12" s="119">
        <v>300.00000000000006</v>
      </c>
      <c r="G12" s="119">
        <v>1.5</v>
      </c>
      <c r="H12" s="119">
        <v>24.689979360000002</v>
      </c>
      <c r="I12" s="119">
        <v>0.07595748000000001</v>
      </c>
      <c r="J12" s="119">
        <v>0.0003797874</v>
      </c>
      <c r="K12" s="181" t="s">
        <v>83</v>
      </c>
    </row>
    <row r="13" ht="18" customHeight="1" x14ac:dyDescent="0.2">
      <c r="B13" s="122" t="s">
        <v>157</v>
      </c>
      <c r="C13" s="119">
        <v>6677.10746573446</v>
      </c>
      <c r="D13" s="119" t="s">
        <v>155</v>
      </c>
      <c r="E13" s="119">
        <v>57.8476</v>
      </c>
      <c r="F13" s="119">
        <v>5</v>
      </c>
      <c r="G13" s="119">
        <v>0.09999999999999999</v>
      </c>
      <c r="H13" s="119">
        <v>386.25464183482075</v>
      </c>
      <c r="I13" s="119">
        <v>0.0333855373286723</v>
      </c>
      <c r="J13" s="119">
        <v>0.0006677107465734459</v>
      </c>
      <c r="K13" s="181" t="s">
        <v>83</v>
      </c>
    </row>
    <row r="14" ht="18" customHeight="1" x14ac:dyDescent="0.2">
      <c r="B14" s="122" t="s">
        <v>158</v>
      </c>
      <c r="C14" s="119" t="s">
        <v>83</v>
      </c>
      <c r="D14" s="119" t="s">
        <v>155</v>
      </c>
      <c r="E14" s="119" t="s">
        <v>83</v>
      </c>
      <c r="F14" s="119" t="s">
        <v>83</v>
      </c>
      <c r="G14" s="119" t="s">
        <v>83</v>
      </c>
      <c r="H14" s="119" t="s">
        <v>83</v>
      </c>
      <c r="I14" s="119" t="s">
        <v>83</v>
      </c>
      <c r="J14" s="119" t="s">
        <v>83</v>
      </c>
      <c r="K14" s="181" t="s">
        <v>83</v>
      </c>
    </row>
    <row r="15" ht="18" customHeight="1" x14ac:dyDescent="0.2">
      <c r="B15" s="122" t="s">
        <v>220</v>
      </c>
      <c r="C15" s="119" t="s">
        <v>83</v>
      </c>
      <c r="D15" s="119" t="s">
        <v>83</v>
      </c>
      <c r="E15" s="119" t="s">
        <v>83</v>
      </c>
      <c r="F15" s="119" t="s">
        <v>83</v>
      </c>
      <c r="G15" s="119" t="s">
        <v>83</v>
      </c>
      <c r="H15" s="119" t="s">
        <v>83</v>
      </c>
      <c r="I15" s="119" t="s">
        <v>83</v>
      </c>
      <c r="J15" s="119" t="s">
        <v>83</v>
      </c>
      <c r="K15" s="181" t="s">
        <v>83</v>
      </c>
    </row>
    <row r="16" ht="18" customHeight="1" x14ac:dyDescent="0.2">
      <c r="B16" s="122" t="s">
        <v>221</v>
      </c>
      <c r="C16" s="119">
        <v>645</v>
      </c>
      <c r="D16" s="119" t="s">
        <v>155</v>
      </c>
      <c r="E16" s="119">
        <v>112</v>
      </c>
      <c r="F16" s="119">
        <v>300</v>
      </c>
      <c r="G16" s="119">
        <v>4</v>
      </c>
      <c r="H16" s="119">
        <v>72.24</v>
      </c>
      <c r="I16" s="119">
        <v>0.1935</v>
      </c>
      <c r="J16" s="119">
        <v>0.00258</v>
      </c>
      <c r="K16" s="181" t="s">
        <v>83</v>
      </c>
    </row>
    <row r="17" ht="18" customHeight="1" x14ac:dyDescent="0.2">
      <c r="B17" s="161" t="s">
        <v>222</v>
      </c>
      <c r="C17" s="125">
        <v>10323.785923297253</v>
      </c>
      <c r="D17" s="125" t="s">
        <v>153</v>
      </c>
      <c r="E17" s="49"/>
      <c r="F17" s="49"/>
      <c r="G17" s="49"/>
      <c r="H17" s="125">
        <v>708.7748291889127</v>
      </c>
      <c r="I17" s="125">
        <v>0.08528219890196972</v>
      </c>
      <c r="J17" s="195">
        <v>0.004398705520878071</v>
      </c>
      <c r="K17" s="181" t="s">
        <v>83</v>
      </c>
    </row>
    <row r="18" ht="18" customHeight="1" x14ac:dyDescent="0.2">
      <c r="B18" s="122" t="s">
        <v>154</v>
      </c>
      <c r="C18" s="119">
        <v>6985.232190430023</v>
      </c>
      <c r="D18" s="119" t="s">
        <v>155</v>
      </c>
      <c r="E18" s="119">
        <v>73.81966614910164</v>
      </c>
      <c r="F18" s="119">
        <v>9.819205484909025</v>
      </c>
      <c r="G18" s="119">
        <v>0.5819205484909026</v>
      </c>
      <c r="H18" s="119">
        <v>515.6475082715023</v>
      </c>
      <c r="I18" s="119">
        <v>0.06858943023763357</v>
      </c>
      <c r="J18" s="119">
        <v>0.004064850147591348</v>
      </c>
      <c r="K18" s="181" t="s">
        <v>83</v>
      </c>
    </row>
    <row r="19" ht="18" customHeight="1" x14ac:dyDescent="0.2">
      <c r="B19" s="122" t="s">
        <v>156</v>
      </c>
      <c r="C19" s="119" t="s">
        <v>83</v>
      </c>
      <c r="D19" s="119" t="s">
        <v>155</v>
      </c>
      <c r="E19" s="119" t="s">
        <v>83</v>
      </c>
      <c r="F19" s="119" t="s">
        <v>83</v>
      </c>
      <c r="G19" s="119" t="s">
        <v>83</v>
      </c>
      <c r="H19" s="119" t="s">
        <v>83</v>
      </c>
      <c r="I19" s="119" t="s">
        <v>83</v>
      </c>
      <c r="J19" s="119" t="s">
        <v>83</v>
      </c>
      <c r="K19" s="181" t="s">
        <v>83</v>
      </c>
    </row>
    <row r="20" ht="18" customHeight="1" x14ac:dyDescent="0.2">
      <c r="B20" s="122" t="s">
        <v>157</v>
      </c>
      <c r="C20" s="119">
        <v>3338.55373286723</v>
      </c>
      <c r="D20" s="119" t="s">
        <v>155</v>
      </c>
      <c r="E20" s="119">
        <v>57.8476</v>
      </c>
      <c r="F20" s="119">
        <v>5</v>
      </c>
      <c r="G20" s="119">
        <v>0.09999999999999999</v>
      </c>
      <c r="H20" s="119">
        <v>193.12732091741037</v>
      </c>
      <c r="I20" s="119">
        <v>0.01669276866433615</v>
      </c>
      <c r="J20" s="119">
        <v>0.00033385537328672296</v>
      </c>
      <c r="K20" s="181" t="s">
        <v>83</v>
      </c>
    </row>
    <row r="21" ht="18" customHeight="1" x14ac:dyDescent="0.2">
      <c r="B21" s="122" t="s">
        <v>158</v>
      </c>
      <c r="C21" s="119" t="s">
        <v>83</v>
      </c>
      <c r="D21" s="119" t="s">
        <v>155</v>
      </c>
      <c r="E21" s="119" t="s">
        <v>83</v>
      </c>
      <c r="F21" s="119" t="s">
        <v>83</v>
      </c>
      <c r="G21" s="119" t="s">
        <v>83</v>
      </c>
      <c r="H21" s="119" t="s">
        <v>83</v>
      </c>
      <c r="I21" s="119" t="s">
        <v>83</v>
      </c>
      <c r="J21" s="119" t="s">
        <v>83</v>
      </c>
      <c r="K21" s="181" t="s">
        <v>83</v>
      </c>
    </row>
    <row r="22" ht="18" customHeight="1" x14ac:dyDescent="0.2">
      <c r="B22" s="122" t="s">
        <v>220</v>
      </c>
      <c r="C22" s="119" t="s">
        <v>83</v>
      </c>
      <c r="D22" s="119" t="s">
        <v>83</v>
      </c>
      <c r="E22" s="119" t="s">
        <v>83</v>
      </c>
      <c r="F22" s="119" t="s">
        <v>83</v>
      </c>
      <c r="G22" s="119" t="s">
        <v>83</v>
      </c>
      <c r="H22" s="119" t="s">
        <v>83</v>
      </c>
      <c r="I22" s="119" t="s">
        <v>83</v>
      </c>
      <c r="J22" s="119" t="s">
        <v>83</v>
      </c>
      <c r="K22" s="181" t="s">
        <v>83</v>
      </c>
    </row>
    <row r="23" ht="18" customHeight="1" x14ac:dyDescent="0.2">
      <c r="B23" s="122" t="s">
        <v>223</v>
      </c>
      <c r="C23" s="119" t="s">
        <v>83</v>
      </c>
      <c r="D23" s="119" t="s">
        <v>155</v>
      </c>
      <c r="E23" s="119" t="s">
        <v>83</v>
      </c>
      <c r="F23" s="119" t="s">
        <v>83</v>
      </c>
      <c r="G23" s="119" t="s">
        <v>83</v>
      </c>
      <c r="H23" s="119" t="s">
        <v>83</v>
      </c>
      <c r="I23" s="119" t="s">
        <v>83</v>
      </c>
      <c r="J23" s="119" t="s">
        <v>83</v>
      </c>
      <c r="K23" s="181" t="s">
        <v>83</v>
      </c>
    </row>
    <row r="24" ht="18" customHeight="1" x14ac:dyDescent="0.2">
      <c r="B24" s="170" t="s">
        <v>224</v>
      </c>
      <c r="C24" s="125">
        <v>10323.785923297253</v>
      </c>
      <c r="D24" s="125" t="s">
        <v>153</v>
      </c>
      <c r="E24" s="49"/>
      <c r="F24" s="49"/>
      <c r="G24" s="49"/>
      <c r="H24" s="125">
        <v>708.7748291889127</v>
      </c>
      <c r="I24" s="125">
        <v>0.08528219890196972</v>
      </c>
      <c r="J24" s="195">
        <v>0.004398705520878071</v>
      </c>
      <c r="K24" s="181" t="s">
        <v>83</v>
      </c>
    </row>
    <row r="25" ht="18" customHeight="1" x14ac:dyDescent="0.2">
      <c r="B25" s="122" t="s">
        <v>154</v>
      </c>
      <c r="C25" s="162">
        <v>6985.232190430023</v>
      </c>
      <c r="D25" s="119" t="s">
        <v>155</v>
      </c>
      <c r="E25" s="119">
        <v>73.81966614910164</v>
      </c>
      <c r="F25" s="119">
        <v>9.819205484909025</v>
      </c>
      <c r="G25" s="119">
        <v>0.5819205484909026</v>
      </c>
      <c r="H25" s="162">
        <v>515.6475082715023</v>
      </c>
      <c r="I25" s="162">
        <v>0.06858943023763357</v>
      </c>
      <c r="J25" s="162">
        <v>0.004064850147591348</v>
      </c>
      <c r="K25" s="185" t="s">
        <v>83</v>
      </c>
    </row>
    <row r="26" ht="18" customHeight="1" x14ac:dyDescent="0.2">
      <c r="B26" s="122" t="s">
        <v>156</v>
      </c>
      <c r="C26" s="162" t="s">
        <v>83</v>
      </c>
      <c r="D26" s="119" t="s">
        <v>155</v>
      </c>
      <c r="E26" s="119" t="s">
        <v>83</v>
      </c>
      <c r="F26" s="119" t="s">
        <v>83</v>
      </c>
      <c r="G26" s="119" t="s">
        <v>83</v>
      </c>
      <c r="H26" s="162" t="s">
        <v>83</v>
      </c>
      <c r="I26" s="162" t="s">
        <v>83</v>
      </c>
      <c r="J26" s="162" t="s">
        <v>83</v>
      </c>
      <c r="K26" s="185" t="s">
        <v>83</v>
      </c>
    </row>
    <row r="27" ht="18" customHeight="1" x14ac:dyDescent="0.2">
      <c r="B27" s="122" t="s">
        <v>157</v>
      </c>
      <c r="C27" s="162">
        <v>3338.55373286723</v>
      </c>
      <c r="D27" s="119" t="s">
        <v>155</v>
      </c>
      <c r="E27" s="119">
        <v>57.8476</v>
      </c>
      <c r="F27" s="119">
        <v>5</v>
      </c>
      <c r="G27" s="119">
        <v>0.09999999999999999</v>
      </c>
      <c r="H27" s="162">
        <v>193.12732091741037</v>
      </c>
      <c r="I27" s="162">
        <v>0.01669276866433615</v>
      </c>
      <c r="J27" s="162">
        <v>0.00033385537328672296</v>
      </c>
      <c r="K27" s="185" t="s">
        <v>83</v>
      </c>
    </row>
    <row r="28" ht="18" customHeight="1" x14ac:dyDescent="0.2">
      <c r="B28" s="122" t="s">
        <v>158</v>
      </c>
      <c r="C28" s="162" t="s">
        <v>83</v>
      </c>
      <c r="D28" s="119" t="s">
        <v>155</v>
      </c>
      <c r="E28" s="119" t="s">
        <v>83</v>
      </c>
      <c r="F28" s="119" t="s">
        <v>83</v>
      </c>
      <c r="G28" s="119" t="s">
        <v>83</v>
      </c>
      <c r="H28" s="162" t="s">
        <v>83</v>
      </c>
      <c r="I28" s="162" t="s">
        <v>83</v>
      </c>
      <c r="J28" s="162" t="s">
        <v>83</v>
      </c>
      <c r="K28" s="185" t="s">
        <v>83</v>
      </c>
    </row>
    <row r="29" ht="18" customHeight="1" x14ac:dyDescent="0.2">
      <c r="B29" s="122" t="s">
        <v>220</v>
      </c>
      <c r="C29" s="162" t="s">
        <v>83</v>
      </c>
      <c r="D29" s="119" t="s">
        <v>83</v>
      </c>
      <c r="E29" s="119" t="s">
        <v>83</v>
      </c>
      <c r="F29" s="119" t="s">
        <v>83</v>
      </c>
      <c r="G29" s="119" t="s">
        <v>83</v>
      </c>
      <c r="H29" s="162" t="s">
        <v>83</v>
      </c>
      <c r="I29" s="162" t="s">
        <v>83</v>
      </c>
      <c r="J29" s="162" t="s">
        <v>83</v>
      </c>
      <c r="K29" s="185" t="s">
        <v>83</v>
      </c>
    </row>
    <row r="30" ht="18" customHeight="1" x14ac:dyDescent="0.2">
      <c r="B30" s="122" t="s">
        <v>223</v>
      </c>
      <c r="C30" s="162" t="s">
        <v>83</v>
      </c>
      <c r="D30" s="119" t="s">
        <v>155</v>
      </c>
      <c r="E30" s="119" t="s">
        <v>83</v>
      </c>
      <c r="F30" s="119" t="s">
        <v>83</v>
      </c>
      <c r="G30" s="119" t="s">
        <v>83</v>
      </c>
      <c r="H30" s="162" t="s">
        <v>83</v>
      </c>
      <c r="I30" s="162" t="s">
        <v>83</v>
      </c>
      <c r="J30" s="162" t="s">
        <v>83</v>
      </c>
      <c r="K30" s="185" t="s">
        <v>83</v>
      </c>
    </row>
    <row r="31" ht="18" customHeight="1" x14ac:dyDescent="0.2">
      <c r="B31" s="161" t="s">
        <v>225</v>
      </c>
      <c r="C31" s="125">
        <v>11287.958449389804</v>
      </c>
      <c r="D31" s="125" t="s">
        <v>153</v>
      </c>
      <c r="E31" s="49"/>
      <c r="F31" s="49"/>
      <c r="G31" s="49"/>
      <c r="H31" s="119">
        <v>738.2791298604609</v>
      </c>
      <c r="I31" s="119">
        <v>0.3734719037651443</v>
      </c>
      <c r="J31" s="119">
        <v>0.007425500084269323</v>
      </c>
      <c r="K31" s="181" t="s">
        <v>83</v>
      </c>
    </row>
    <row r="32" ht="18" customHeight="1" x14ac:dyDescent="0.2">
      <c r="B32" s="122" t="s">
        <v>154</v>
      </c>
      <c r="C32" s="119">
        <v>7051.213116522574</v>
      </c>
      <c r="D32" s="119" t="s">
        <v>155</v>
      </c>
      <c r="E32" s="119">
        <v>73.81167197506647</v>
      </c>
      <c r="F32" s="119">
        <v>12.383919427451985</v>
      </c>
      <c r="G32" s="119">
        <v>0.5859782200173091</v>
      </c>
      <c r="H32" s="119">
        <v>520.4618295830504</v>
      </c>
      <c r="I32" s="119">
        <v>0.08732165510080817</v>
      </c>
      <c r="J32" s="119">
        <v>0.004131857310982601</v>
      </c>
      <c r="K32" s="181" t="s">
        <v>83</v>
      </c>
    </row>
    <row r="33" ht="18" customHeight="1" x14ac:dyDescent="0.2">
      <c r="B33" s="122" t="s">
        <v>156</v>
      </c>
      <c r="C33" s="119">
        <v>253.1916</v>
      </c>
      <c r="D33" s="119" t="s">
        <v>155</v>
      </c>
      <c r="E33" s="119">
        <v>97.51500191949496</v>
      </c>
      <c r="F33" s="119">
        <v>300.00000000000006</v>
      </c>
      <c r="G33" s="119">
        <v>1.5</v>
      </c>
      <c r="H33" s="119">
        <v>24.689979360000002</v>
      </c>
      <c r="I33" s="119">
        <v>0.07595748000000001</v>
      </c>
      <c r="J33" s="119">
        <v>0.0003797874</v>
      </c>
      <c r="K33" s="181" t="s">
        <v>83</v>
      </c>
    </row>
    <row r="34" ht="18" customHeight="1" x14ac:dyDescent="0.2">
      <c r="B34" s="122" t="s">
        <v>157</v>
      </c>
      <c r="C34" s="119">
        <v>3338.55373286723</v>
      </c>
      <c r="D34" s="119" t="s">
        <v>155</v>
      </c>
      <c r="E34" s="119">
        <v>57.8476</v>
      </c>
      <c r="F34" s="119">
        <v>5</v>
      </c>
      <c r="G34" s="119">
        <v>0.09999999999999999</v>
      </c>
      <c r="H34" s="119">
        <v>193.12732091741037</v>
      </c>
      <c r="I34" s="119">
        <v>0.01669276866433615</v>
      </c>
      <c r="J34" s="119">
        <v>0.00033385537328672296</v>
      </c>
      <c r="K34" s="181" t="s">
        <v>83</v>
      </c>
    </row>
    <row r="35" ht="18" customHeight="1" x14ac:dyDescent="0.2">
      <c r="B35" s="122" t="s">
        <v>158</v>
      </c>
      <c r="C35" s="119" t="s">
        <v>83</v>
      </c>
      <c r="D35" s="119" t="s">
        <v>155</v>
      </c>
      <c r="E35" s="119" t="s">
        <v>83</v>
      </c>
      <c r="F35" s="119" t="s">
        <v>83</v>
      </c>
      <c r="G35" s="119" t="s">
        <v>83</v>
      </c>
      <c r="H35" s="119" t="s">
        <v>83</v>
      </c>
      <c r="I35" s="119" t="s">
        <v>83</v>
      </c>
      <c r="J35" s="119" t="s">
        <v>83</v>
      </c>
      <c r="K35" s="181" t="s">
        <v>83</v>
      </c>
    </row>
    <row r="36" ht="18" customHeight="1" x14ac:dyDescent="0.2">
      <c r="B36" s="122" t="s">
        <v>220</v>
      </c>
      <c r="C36" s="119" t="s">
        <v>83</v>
      </c>
      <c r="D36" s="119" t="s">
        <v>83</v>
      </c>
      <c r="E36" s="119" t="s">
        <v>83</v>
      </c>
      <c r="F36" s="119" t="s">
        <v>83</v>
      </c>
      <c r="G36" s="119" t="s">
        <v>83</v>
      </c>
      <c r="H36" s="119" t="s">
        <v>83</v>
      </c>
      <c r="I36" s="119" t="s">
        <v>83</v>
      </c>
      <c r="J36" s="119" t="s">
        <v>83</v>
      </c>
      <c r="K36" s="181" t="s">
        <v>83</v>
      </c>
    </row>
    <row r="37" ht="18" customHeight="1" x14ac:dyDescent="0.2">
      <c r="B37" s="122" t="s">
        <v>223</v>
      </c>
      <c r="C37" s="119">
        <v>645</v>
      </c>
      <c r="D37" s="119" t="s">
        <v>155</v>
      </c>
      <c r="E37" s="119">
        <v>112</v>
      </c>
      <c r="F37" s="119">
        <v>300</v>
      </c>
      <c r="G37" s="119">
        <v>4</v>
      </c>
      <c r="H37" s="119">
        <v>72.24</v>
      </c>
      <c r="I37" s="119">
        <v>0.1935</v>
      </c>
      <c r="J37" s="119">
        <v>0.00258</v>
      </c>
      <c r="K37" s="181" t="s">
        <v>83</v>
      </c>
    </row>
    <row r="38" ht="18" customHeight="1" x14ac:dyDescent="0.2">
      <c r="B38" s="170" t="s">
        <v>226</v>
      </c>
      <c r="C38" s="125">
        <v>11221.977523297253</v>
      </c>
      <c r="D38" s="125" t="s">
        <v>153</v>
      </c>
      <c r="E38" s="49"/>
      <c r="F38" s="49"/>
      <c r="G38" s="49"/>
      <c r="H38" s="125">
        <v>733.4648085489127</v>
      </c>
      <c r="I38" s="125">
        <v>0.3547396789019697</v>
      </c>
      <c r="J38" s="195">
        <v>0.00735849292087807</v>
      </c>
      <c r="K38" s="181" t="s">
        <v>83</v>
      </c>
    </row>
    <row r="39" ht="18" customHeight="1" x14ac:dyDescent="0.2">
      <c r="B39" s="122" t="s">
        <v>154</v>
      </c>
      <c r="C39" s="162">
        <v>6985.232190430023</v>
      </c>
      <c r="D39" s="119" t="s">
        <v>155</v>
      </c>
      <c r="E39" s="119">
        <v>73.81966614910164</v>
      </c>
      <c r="F39" s="119">
        <v>9.819205484909025</v>
      </c>
      <c r="G39" s="119">
        <v>0.5819205484909026</v>
      </c>
      <c r="H39" s="162">
        <v>515.6475082715023</v>
      </c>
      <c r="I39" s="162">
        <v>0.06858943023763357</v>
      </c>
      <c r="J39" s="162">
        <v>0.004064850147591348</v>
      </c>
      <c r="K39" s="185" t="s">
        <v>83</v>
      </c>
    </row>
    <row r="40" ht="18" customHeight="1" x14ac:dyDescent="0.2">
      <c r="B40" s="122" t="s">
        <v>156</v>
      </c>
      <c r="C40" s="162">
        <v>253.1916</v>
      </c>
      <c r="D40" s="119" t="s">
        <v>155</v>
      </c>
      <c r="E40" s="119">
        <v>97.51500191949496</v>
      </c>
      <c r="F40" s="119">
        <v>300.00000000000006</v>
      </c>
      <c r="G40" s="119">
        <v>1.5</v>
      </c>
      <c r="H40" s="162">
        <v>24.689979360000002</v>
      </c>
      <c r="I40" s="162">
        <v>0.07595748000000001</v>
      </c>
      <c r="J40" s="162">
        <v>0.0003797874</v>
      </c>
      <c r="K40" s="185" t="s">
        <v>83</v>
      </c>
    </row>
    <row r="41" ht="18" customHeight="1" x14ac:dyDescent="0.2">
      <c r="B41" s="122" t="s">
        <v>157</v>
      </c>
      <c r="C41" s="162">
        <v>3338.55373286723</v>
      </c>
      <c r="D41" s="119" t="s">
        <v>155</v>
      </c>
      <c r="E41" s="119">
        <v>57.8476</v>
      </c>
      <c r="F41" s="119">
        <v>5</v>
      </c>
      <c r="G41" s="119">
        <v>0.09999999999999999</v>
      </c>
      <c r="H41" s="162">
        <v>193.12732091741037</v>
      </c>
      <c r="I41" s="162">
        <v>0.01669276866433615</v>
      </c>
      <c r="J41" s="162">
        <v>0.00033385537328672296</v>
      </c>
      <c r="K41" s="185" t="s">
        <v>83</v>
      </c>
    </row>
    <row r="42" ht="18" customHeight="1" x14ac:dyDescent="0.2">
      <c r="B42" s="122" t="s">
        <v>158</v>
      </c>
      <c r="C42" s="162" t="s">
        <v>83</v>
      </c>
      <c r="D42" s="119" t="s">
        <v>155</v>
      </c>
      <c r="E42" s="119" t="s">
        <v>83</v>
      </c>
      <c r="F42" s="119" t="s">
        <v>83</v>
      </c>
      <c r="G42" s="119" t="s">
        <v>83</v>
      </c>
      <c r="H42" s="162" t="s">
        <v>83</v>
      </c>
      <c r="I42" s="162" t="s">
        <v>83</v>
      </c>
      <c r="J42" s="162" t="s">
        <v>83</v>
      </c>
      <c r="K42" s="185" t="s">
        <v>83</v>
      </c>
    </row>
    <row r="43" ht="18" customHeight="1" x14ac:dyDescent="0.2">
      <c r="B43" s="122" t="s">
        <v>220</v>
      </c>
      <c r="C43" s="162" t="s">
        <v>83</v>
      </c>
      <c r="D43" s="119" t="s">
        <v>83</v>
      </c>
      <c r="E43" s="119" t="s">
        <v>83</v>
      </c>
      <c r="F43" s="119" t="s">
        <v>83</v>
      </c>
      <c r="G43" s="119" t="s">
        <v>83</v>
      </c>
      <c r="H43" s="162" t="s">
        <v>83</v>
      </c>
      <c r="I43" s="162" t="s">
        <v>83</v>
      </c>
      <c r="J43" s="162" t="s">
        <v>83</v>
      </c>
      <c r="K43" s="185" t="s">
        <v>83</v>
      </c>
    </row>
    <row r="44" ht="18" customHeight="1" x14ac:dyDescent="0.2">
      <c r="B44" s="122" t="s">
        <v>223</v>
      </c>
      <c r="C44" s="162">
        <v>645</v>
      </c>
      <c r="D44" s="119" t="s">
        <v>155</v>
      </c>
      <c r="E44" s="119">
        <v>112</v>
      </c>
      <c r="F44" s="119">
        <v>300</v>
      </c>
      <c r="G44" s="119">
        <v>4</v>
      </c>
      <c r="H44" s="162">
        <v>72.24</v>
      </c>
      <c r="I44" s="162">
        <v>0.1935</v>
      </c>
      <c r="J44" s="162">
        <v>0.00258</v>
      </c>
      <c r="K44" s="185" t="s">
        <v>83</v>
      </c>
    </row>
    <row r="45" ht="18" customHeight="1" x14ac:dyDescent="0.2">
      <c r="B45" s="170" t="s">
        <v>227</v>
      </c>
      <c r="C45" s="125">
        <v>65.9809260925506</v>
      </c>
      <c r="D45" s="125" t="s">
        <v>155</v>
      </c>
      <c r="E45" s="49"/>
      <c r="F45" s="49"/>
      <c r="G45" s="49"/>
      <c r="H45" s="125">
        <v>4.81432131154818</v>
      </c>
      <c r="I45" s="125">
        <v>0.0187322248631746</v>
      </c>
      <c r="J45" s="195">
        <v>0.0000670071633912529</v>
      </c>
      <c r="K45" s="196"/>
    </row>
    <row r="46" ht="18" customHeight="1" x14ac:dyDescent="0.2">
      <c r="B46" s="122" t="s">
        <v>154</v>
      </c>
      <c r="C46" s="162">
        <v>65.9809260925506</v>
      </c>
      <c r="D46" s="119" t="s">
        <v>155</v>
      </c>
      <c r="E46" s="119">
        <v>72.96534917977951</v>
      </c>
      <c r="F46" s="119">
        <v>283.9036365888401</v>
      </c>
      <c r="G46" s="119">
        <v>1.015553544933013</v>
      </c>
      <c r="H46" s="162">
        <v>4.81432131154818</v>
      </c>
      <c r="I46" s="162">
        <v>0.0187322248631746</v>
      </c>
      <c r="J46" s="162">
        <v>0.0000670071633912529</v>
      </c>
      <c r="K46" s="196"/>
    </row>
    <row r="47" ht="18" customHeight="1" x14ac:dyDescent="0.2">
      <c r="B47" s="122" t="s">
        <v>156</v>
      </c>
      <c r="C47" s="162" t="s">
        <v>83</v>
      </c>
      <c r="D47" s="119" t="s">
        <v>155</v>
      </c>
      <c r="E47" s="119" t="s">
        <v>83</v>
      </c>
      <c r="F47" s="119" t="s">
        <v>83</v>
      </c>
      <c r="G47" s="119" t="s">
        <v>83</v>
      </c>
      <c r="H47" s="162" t="s">
        <v>83</v>
      </c>
      <c r="I47" s="162" t="s">
        <v>83</v>
      </c>
      <c r="J47" s="162" t="s">
        <v>83</v>
      </c>
      <c r="K47" s="196"/>
    </row>
    <row r="48" ht="18" customHeight="1" x14ac:dyDescent="0.2">
      <c r="B48" s="122" t="s">
        <v>157</v>
      </c>
      <c r="C48" s="162" t="s">
        <v>83</v>
      </c>
      <c r="D48" s="119" t="s">
        <v>155</v>
      </c>
      <c r="E48" s="119" t="s">
        <v>83</v>
      </c>
      <c r="F48" s="119" t="s">
        <v>83</v>
      </c>
      <c r="G48" s="119" t="s">
        <v>83</v>
      </c>
      <c r="H48" s="162" t="s">
        <v>83</v>
      </c>
      <c r="I48" s="162" t="s">
        <v>83</v>
      </c>
      <c r="J48" s="162" t="s">
        <v>83</v>
      </c>
      <c r="K48" s="196"/>
    </row>
    <row r="49" ht="18" customHeight="1" x14ac:dyDescent="0.2">
      <c r="B49" s="122" t="s">
        <v>158</v>
      </c>
      <c r="C49" s="162" t="s">
        <v>83</v>
      </c>
      <c r="D49" s="119" t="s">
        <v>155</v>
      </c>
      <c r="E49" s="119" t="s">
        <v>83</v>
      </c>
      <c r="F49" s="119" t="s">
        <v>83</v>
      </c>
      <c r="G49" s="119" t="s">
        <v>83</v>
      </c>
      <c r="H49" s="162" t="s">
        <v>83</v>
      </c>
      <c r="I49" s="162" t="s">
        <v>83</v>
      </c>
      <c r="J49" s="162" t="s">
        <v>83</v>
      </c>
      <c r="K49" s="196"/>
    </row>
    <row r="50" ht="18" customHeight="1" x14ac:dyDescent="0.2">
      <c r="B50" s="122" t="s">
        <v>223</v>
      </c>
      <c r="C50" s="162" t="s">
        <v>83</v>
      </c>
      <c r="D50" s="119" t="s">
        <v>155</v>
      </c>
      <c r="E50" s="119" t="s">
        <v>83</v>
      </c>
      <c r="F50" s="119" t="s">
        <v>83</v>
      </c>
      <c r="G50" s="119" t="s">
        <v>83</v>
      </c>
      <c r="H50" s="162" t="s">
        <v>83</v>
      </c>
      <c r="I50" s="162" t="s">
        <v>83</v>
      </c>
      <c r="J50" s="162" t="s">
        <v>83</v>
      </c>
      <c r="K50" s="196"/>
    </row>
    <row r="51" ht="18" customHeight="1" x14ac:dyDescent="0.2">
      <c r="B51" s="186" t="s">
        <v>228</v>
      </c>
      <c r="C51" s="125">
        <v>449.6960825388712</v>
      </c>
      <c r="D51" s="125" t="s">
        <v>153</v>
      </c>
      <c r="E51" s="49"/>
      <c r="F51" s="49"/>
      <c r="G51" s="49"/>
      <c r="H51" s="119">
        <v>33.32996481136738</v>
      </c>
      <c r="I51" s="119">
        <v>0.005861502455877119</v>
      </c>
      <c r="J51" s="119">
        <v>0.008206131957673767</v>
      </c>
      <c r="K51" s="181" t="s">
        <v>83</v>
      </c>
    </row>
    <row r="52" ht="18" customHeight="1" x14ac:dyDescent="0.2">
      <c r="B52" s="122" t="s">
        <v>154</v>
      </c>
      <c r="C52" s="119">
        <v>449.6960825388712</v>
      </c>
      <c r="D52" s="119" t="s">
        <v>155</v>
      </c>
      <c r="E52" s="119">
        <v>74.11664478639611</v>
      </c>
      <c r="F52" s="119">
        <v>13.03436405935437</v>
      </c>
      <c r="G52" s="119">
        <v>18.24817310247402</v>
      </c>
      <c r="H52" s="119">
        <v>33.32996481136738</v>
      </c>
      <c r="I52" s="119">
        <v>0.005861502455877119</v>
      </c>
      <c r="J52" s="119">
        <v>0.008206131957673767</v>
      </c>
      <c r="K52" s="181" t="s">
        <v>83</v>
      </c>
    </row>
    <row r="53" ht="18" customHeight="1" x14ac:dyDescent="0.2">
      <c r="B53" s="122" t="s">
        <v>156</v>
      </c>
      <c r="C53" s="119" t="s">
        <v>83</v>
      </c>
      <c r="D53" s="119" t="s">
        <v>155</v>
      </c>
      <c r="E53" s="119" t="s">
        <v>83</v>
      </c>
      <c r="F53" s="119" t="s">
        <v>83</v>
      </c>
      <c r="G53" s="119" t="s">
        <v>83</v>
      </c>
      <c r="H53" s="119" t="s">
        <v>83</v>
      </c>
      <c r="I53" s="119" t="s">
        <v>83</v>
      </c>
      <c r="J53" s="119" t="s">
        <v>83</v>
      </c>
      <c r="K53" s="181" t="s">
        <v>83</v>
      </c>
    </row>
    <row r="54" ht="18" customHeight="1" x14ac:dyDescent="0.2">
      <c r="B54" s="122" t="s">
        <v>157</v>
      </c>
      <c r="C54" s="119" t="s">
        <v>83</v>
      </c>
      <c r="D54" s="119" t="s">
        <v>155</v>
      </c>
      <c r="E54" s="119" t="s">
        <v>83</v>
      </c>
      <c r="F54" s="119" t="s">
        <v>83</v>
      </c>
      <c r="G54" s="119" t="s">
        <v>83</v>
      </c>
      <c r="H54" s="119" t="s">
        <v>83</v>
      </c>
      <c r="I54" s="119" t="s">
        <v>83</v>
      </c>
      <c r="J54" s="119" t="s">
        <v>83</v>
      </c>
      <c r="K54" s="181" t="s">
        <v>83</v>
      </c>
    </row>
    <row r="55" ht="18" customHeight="1" x14ac:dyDescent="0.2">
      <c r="B55" s="122" t="s">
        <v>158</v>
      </c>
      <c r="C55" s="119" t="s">
        <v>83</v>
      </c>
      <c r="D55" s="119" t="s">
        <v>155</v>
      </c>
      <c r="E55" s="119" t="s">
        <v>83</v>
      </c>
      <c r="F55" s="119" t="s">
        <v>83</v>
      </c>
      <c r="G55" s="119" t="s">
        <v>83</v>
      </c>
      <c r="H55" s="119" t="s">
        <v>83</v>
      </c>
      <c r="I55" s="119" t="s">
        <v>83</v>
      </c>
      <c r="J55" s="119" t="s">
        <v>83</v>
      </c>
      <c r="K55" s="181" t="s">
        <v>83</v>
      </c>
    </row>
    <row r="56" ht="18" customHeight="1" x14ac:dyDescent="0.2">
      <c r="B56" s="122" t="s">
        <v>220</v>
      </c>
      <c r="C56" s="119" t="s">
        <v>83</v>
      </c>
      <c r="D56" s="119" t="s">
        <v>83</v>
      </c>
      <c r="E56" s="119" t="s">
        <v>83</v>
      </c>
      <c r="F56" s="119" t="s">
        <v>83</v>
      </c>
      <c r="G56" s="119" t="s">
        <v>83</v>
      </c>
      <c r="H56" s="119" t="s">
        <v>83</v>
      </c>
      <c r="I56" s="119" t="s">
        <v>83</v>
      </c>
      <c r="J56" s="119" t="s">
        <v>83</v>
      </c>
      <c r="K56" s="181" t="s">
        <v>83</v>
      </c>
    </row>
    <row r="57" ht="18" customHeight="1" x14ac:dyDescent="0.2">
      <c r="B57" s="122" t="s">
        <v>223</v>
      </c>
      <c r="C57" s="119" t="s">
        <v>83</v>
      </c>
      <c r="D57" s="119" t="s">
        <v>155</v>
      </c>
      <c r="E57" s="119" t="s">
        <v>83</v>
      </c>
      <c r="F57" s="119" t="s">
        <v>83</v>
      </c>
      <c r="G57" s="119" t="s">
        <v>83</v>
      </c>
      <c r="H57" s="119" t="s">
        <v>83</v>
      </c>
      <c r="I57" s="119" t="s">
        <v>83</v>
      </c>
      <c r="J57" s="119" t="s">
        <v>83</v>
      </c>
      <c r="K57" s="181" t="s">
        <v>83</v>
      </c>
    </row>
    <row r="58" ht="18" customHeight="1" x14ac:dyDescent="0.2">
      <c r="B58" s="197" t="s">
        <v>229</v>
      </c>
      <c r="C58" s="119">
        <v>127.43193420372285</v>
      </c>
      <c r="D58" s="119" t="s">
        <v>153</v>
      </c>
      <c r="E58" s="49"/>
      <c r="F58" s="49"/>
      <c r="G58" s="49"/>
      <c r="H58" s="119">
        <v>9.44647903993991</v>
      </c>
      <c r="I58" s="119">
        <v>0.0012743193420372285</v>
      </c>
      <c r="J58" s="119">
        <v>0.00007645916052223371</v>
      </c>
      <c r="K58" s="181" t="s">
        <v>83</v>
      </c>
    </row>
    <row r="59" ht="18" customHeight="1" x14ac:dyDescent="0.2">
      <c r="B59" s="122" t="s">
        <v>154</v>
      </c>
      <c r="C59" s="162">
        <v>127.43193420372285</v>
      </c>
      <c r="D59" s="119" t="s">
        <v>155</v>
      </c>
      <c r="E59" s="173">
        <v>74.12960573005206</v>
      </c>
      <c r="F59" s="173">
        <v>10.000000000000002</v>
      </c>
      <c r="G59" s="173">
        <v>0.6000000000000001</v>
      </c>
      <c r="H59" s="162">
        <v>9.44647903993991</v>
      </c>
      <c r="I59" s="162">
        <v>0.0012743193420372285</v>
      </c>
      <c r="J59" s="162">
        <v>0.00007645916052223371</v>
      </c>
      <c r="K59" s="185" t="s">
        <v>83</v>
      </c>
    </row>
    <row r="60" ht="18" customHeight="1" x14ac:dyDescent="0.2">
      <c r="B60" s="122" t="s">
        <v>156</v>
      </c>
      <c r="C60" s="162" t="s">
        <v>83</v>
      </c>
      <c r="D60" s="119" t="s">
        <v>155</v>
      </c>
      <c r="E60" s="173" t="s">
        <v>83</v>
      </c>
      <c r="F60" s="173" t="s">
        <v>83</v>
      </c>
      <c r="G60" s="173" t="s">
        <v>83</v>
      </c>
      <c r="H60" s="162" t="s">
        <v>83</v>
      </c>
      <c r="I60" s="162" t="s">
        <v>83</v>
      </c>
      <c r="J60" s="162" t="s">
        <v>83</v>
      </c>
      <c r="K60" s="185" t="s">
        <v>83</v>
      </c>
    </row>
    <row r="61" ht="18" customHeight="1" x14ac:dyDescent="0.2">
      <c r="B61" s="122" t="s">
        <v>157</v>
      </c>
      <c r="C61" s="162" t="s">
        <v>83</v>
      </c>
      <c r="D61" s="119" t="s">
        <v>155</v>
      </c>
      <c r="E61" s="173" t="s">
        <v>83</v>
      </c>
      <c r="F61" s="173" t="s">
        <v>83</v>
      </c>
      <c r="G61" s="173" t="s">
        <v>83</v>
      </c>
      <c r="H61" s="162" t="s">
        <v>83</v>
      </c>
      <c r="I61" s="162" t="s">
        <v>83</v>
      </c>
      <c r="J61" s="162" t="s">
        <v>83</v>
      </c>
      <c r="K61" s="185" t="s">
        <v>83</v>
      </c>
    </row>
    <row r="62" ht="18" customHeight="1" x14ac:dyDescent="0.2">
      <c r="B62" s="122" t="s">
        <v>158</v>
      </c>
      <c r="C62" s="162" t="s">
        <v>83</v>
      </c>
      <c r="D62" s="119" t="s">
        <v>155</v>
      </c>
      <c r="E62" s="173" t="s">
        <v>83</v>
      </c>
      <c r="F62" s="173" t="s">
        <v>83</v>
      </c>
      <c r="G62" s="173" t="s">
        <v>83</v>
      </c>
      <c r="H62" s="162" t="s">
        <v>83</v>
      </c>
      <c r="I62" s="162" t="s">
        <v>83</v>
      </c>
      <c r="J62" s="162" t="s">
        <v>83</v>
      </c>
      <c r="K62" s="185" t="s">
        <v>83</v>
      </c>
    </row>
    <row r="63" ht="18" customHeight="1" x14ac:dyDescent="0.2">
      <c r="B63" s="122" t="s">
        <v>220</v>
      </c>
      <c r="C63" s="162" t="s">
        <v>83</v>
      </c>
      <c r="D63" s="119" t="s">
        <v>83</v>
      </c>
      <c r="E63" s="173" t="s">
        <v>83</v>
      </c>
      <c r="F63" s="173" t="s">
        <v>83</v>
      </c>
      <c r="G63" s="173" t="s">
        <v>83</v>
      </c>
      <c r="H63" s="162" t="s">
        <v>83</v>
      </c>
      <c r="I63" s="162" t="s">
        <v>83</v>
      </c>
      <c r="J63" s="162" t="s">
        <v>83</v>
      </c>
      <c r="K63" s="185" t="s">
        <v>83</v>
      </c>
    </row>
    <row r="64" ht="18" customHeight="1" x14ac:dyDescent="0.2">
      <c r="B64" s="122" t="s">
        <v>223</v>
      </c>
      <c r="C64" s="162" t="s">
        <v>83</v>
      </c>
      <c r="D64" s="119" t="s">
        <v>155</v>
      </c>
      <c r="E64" s="173" t="s">
        <v>83</v>
      </c>
      <c r="F64" s="173" t="s">
        <v>83</v>
      </c>
      <c r="G64" s="173" t="s">
        <v>83</v>
      </c>
      <c r="H64" s="162" t="s">
        <v>83</v>
      </c>
      <c r="I64" s="162" t="s">
        <v>83</v>
      </c>
      <c r="J64" s="162" t="s">
        <v>83</v>
      </c>
      <c r="K64" s="185" t="s">
        <v>83</v>
      </c>
    </row>
    <row r="65" ht="18" customHeight="1" x14ac:dyDescent="0.2">
      <c r="B65" s="197" t="s">
        <v>230</v>
      </c>
      <c r="C65" s="119">
        <v>322.2641483351484</v>
      </c>
      <c r="D65" s="119" t="s">
        <v>155</v>
      </c>
      <c r="E65" s="49"/>
      <c r="F65" s="49"/>
      <c r="G65" s="49"/>
      <c r="H65" s="119">
        <v>23.883485771427473</v>
      </c>
      <c r="I65" s="119">
        <v>0.0045871831138398905</v>
      </c>
      <c r="J65" s="119">
        <v>0.008129672797151533</v>
      </c>
      <c r="K65" s="196"/>
    </row>
    <row r="66" ht="18" customHeight="1" x14ac:dyDescent="0.2">
      <c r="B66" s="122" t="s">
        <v>180</v>
      </c>
      <c r="C66" s="162">
        <v>5.006186640497615</v>
      </c>
      <c r="D66" s="119" t="s">
        <v>155</v>
      </c>
      <c r="E66" s="119">
        <v>72.96534917977952</v>
      </c>
      <c r="F66" s="119">
        <v>658.7221942982754</v>
      </c>
      <c r="G66" s="119">
        <v>0.5406493752677025</v>
      </c>
      <c r="H66" s="162">
        <v>0.3652781562830559</v>
      </c>
      <c r="I66" s="162">
        <v>0.0032976862488953013</v>
      </c>
      <c r="J66" s="162">
        <v>0.000002706591679658554</v>
      </c>
      <c r="K66" s="196"/>
    </row>
    <row r="67" ht="18" customHeight="1" x14ac:dyDescent="0.2">
      <c r="B67" s="122" t="s">
        <v>181</v>
      </c>
      <c r="C67" s="162">
        <v>317.25796169465076</v>
      </c>
      <c r="D67" s="119" t="s">
        <v>155</v>
      </c>
      <c r="E67" s="119">
        <v>74.12960573005205</v>
      </c>
      <c r="F67" s="119">
        <v>4.064505924632027</v>
      </c>
      <c r="G67" s="119">
        <v>25.616271888217526</v>
      </c>
      <c r="H67" s="162">
        <v>23.518207615144416</v>
      </c>
      <c r="I67" s="162">
        <v>0.0012894968649445888</v>
      </c>
      <c r="J67" s="162">
        <v>0.008126966205471875</v>
      </c>
      <c r="K67" s="196"/>
    </row>
    <row r="68" ht="18" customHeight="1" x14ac:dyDescent="0.2">
      <c r="B68" s="122" t="s">
        <v>182</v>
      </c>
      <c r="C68" s="162" t="s">
        <v>83</v>
      </c>
      <c r="D68" s="119" t="s">
        <v>155</v>
      </c>
      <c r="E68" s="119" t="s">
        <v>83</v>
      </c>
      <c r="F68" s="119" t="s">
        <v>83</v>
      </c>
      <c r="G68" s="119" t="s">
        <v>83</v>
      </c>
      <c r="H68" s="162" t="s">
        <v>83</v>
      </c>
      <c r="I68" s="162" t="s">
        <v>83</v>
      </c>
      <c r="J68" s="162" t="s">
        <v>83</v>
      </c>
      <c r="K68" s="196"/>
    </row>
    <row r="69" ht="18" customHeight="1" x14ac:dyDescent="0.2">
      <c r="B69" s="122" t="s">
        <v>183</v>
      </c>
      <c r="C69" s="119" t="s">
        <v>83</v>
      </c>
      <c r="D69" s="119" t="s">
        <v>155</v>
      </c>
      <c r="E69" s="49"/>
      <c r="F69" s="49"/>
      <c r="G69" s="49"/>
      <c r="H69" s="119" t="s">
        <v>83</v>
      </c>
      <c r="I69" s="119" t="s">
        <v>83</v>
      </c>
      <c r="J69" s="119" t="s">
        <v>83</v>
      </c>
      <c r="K69" s="196"/>
    </row>
    <row r="70" ht="18" customHeight="1" x14ac:dyDescent="0.2">
      <c r="B70" s="122" t="s">
        <v>157</v>
      </c>
      <c r="C70" s="162" t="s">
        <v>83</v>
      </c>
      <c r="D70" s="119" t="s">
        <v>155</v>
      </c>
      <c r="E70" s="119" t="s">
        <v>83</v>
      </c>
      <c r="F70" s="119" t="s">
        <v>83</v>
      </c>
      <c r="G70" s="119" t="s">
        <v>83</v>
      </c>
      <c r="H70" s="162" t="s">
        <v>83</v>
      </c>
      <c r="I70" s="162" t="s">
        <v>83</v>
      </c>
      <c r="J70" s="162" t="s">
        <v>83</v>
      </c>
      <c r="K70" s="196"/>
    </row>
    <row r="71" ht="18" customHeight="1" x14ac:dyDescent="0.2">
      <c r="B71" s="122" t="s">
        <v>223</v>
      </c>
      <c r="C71" s="162" t="s">
        <v>83</v>
      </c>
      <c r="D71" s="119" t="s">
        <v>155</v>
      </c>
      <c r="E71" s="119" t="s">
        <v>83</v>
      </c>
      <c r="F71" s="119" t="s">
        <v>83</v>
      </c>
      <c r="G71" s="119" t="s">
        <v>83</v>
      </c>
      <c r="H71" s="162" t="s">
        <v>83</v>
      </c>
      <c r="I71" s="162" t="s">
        <v>83</v>
      </c>
      <c r="J71" s="162" t="s">
        <v>83</v>
      </c>
      <c r="K71" s="196"/>
    </row>
    <row r="72" ht="18" customHeight="1" x14ac:dyDescent="0.2">
      <c r="B72" s="122" t="s">
        <v>231</v>
      </c>
      <c r="C72" s="119" t="s">
        <v>83</v>
      </c>
      <c r="D72" s="119" t="s">
        <v>155</v>
      </c>
      <c r="E72" s="49"/>
      <c r="F72" s="49"/>
      <c r="G72" s="49"/>
      <c r="H72" s="119" t="s">
        <v>83</v>
      </c>
      <c r="I72" s="119" t="s">
        <v>83</v>
      </c>
      <c r="J72" s="119" t="s">
        <v>83</v>
      </c>
      <c r="K72" s="196"/>
    </row>
    <row r="73" ht="18" customHeight="1" x14ac:dyDescent="0.2">
      <c r="B73" s="198" t="s">
        <v>203</v>
      </c>
      <c r="C73" s="162" t="s">
        <v>83</v>
      </c>
      <c r="D73" s="119" t="s">
        <v>155</v>
      </c>
      <c r="E73" s="173" t="s">
        <v>83</v>
      </c>
      <c r="F73" s="173" t="s">
        <v>83</v>
      </c>
      <c r="G73" s="173" t="s">
        <v>83</v>
      </c>
      <c r="H73" s="162" t="s">
        <v>83</v>
      </c>
      <c r="I73" s="162" t="s">
        <v>83</v>
      </c>
      <c r="J73" s="162" t="s">
        <v>83</v>
      </c>
      <c r="K73" s="196"/>
    </row>
    <row r="74" ht="18" customHeight="1" x14ac:dyDescent="0.2">
      <c r="B74" s="197" t="s">
        <v>232</v>
      </c>
      <c r="C74" s="119" t="s">
        <v>83</v>
      </c>
      <c r="D74" s="119" t="s">
        <v>155</v>
      </c>
      <c r="E74" s="49"/>
      <c r="F74" s="49"/>
      <c r="G74" s="49"/>
      <c r="H74" s="119" t="s">
        <v>83</v>
      </c>
      <c r="I74" s="119" t="s">
        <v>83</v>
      </c>
      <c r="J74" s="119" t="s">
        <v>83</v>
      </c>
      <c r="K74" s="196"/>
    </row>
    <row r="75" ht="18" customHeight="1" x14ac:dyDescent="0.2">
      <c r="B75" s="122" t="s">
        <v>209</v>
      </c>
      <c r="C75" s="162" t="s">
        <v>83</v>
      </c>
      <c r="D75" s="119" t="s">
        <v>155</v>
      </c>
      <c r="E75" s="119" t="s">
        <v>83</v>
      </c>
      <c r="F75" s="119" t="s">
        <v>83</v>
      </c>
      <c r="G75" s="119" t="s">
        <v>83</v>
      </c>
      <c r="H75" s="162" t="s">
        <v>83</v>
      </c>
      <c r="I75" s="162" t="s">
        <v>83</v>
      </c>
      <c r="J75" s="162" t="s">
        <v>83</v>
      </c>
      <c r="K75" s="196"/>
    </row>
    <row r="76" ht="18" customHeight="1" x14ac:dyDescent="0.2">
      <c r="B76" s="122" t="s">
        <v>210</v>
      </c>
      <c r="C76" s="162" t="s">
        <v>83</v>
      </c>
      <c r="D76" s="119" t="s">
        <v>155</v>
      </c>
      <c r="E76" s="119" t="s">
        <v>83</v>
      </c>
      <c r="F76" s="119" t="s">
        <v>83</v>
      </c>
      <c r="G76" s="119" t="s">
        <v>83</v>
      </c>
      <c r="H76" s="162" t="s">
        <v>83</v>
      </c>
      <c r="I76" s="162" t="s">
        <v>83</v>
      </c>
      <c r="J76" s="162" t="s">
        <v>83</v>
      </c>
      <c r="K76" s="196"/>
    </row>
    <row r="77" ht="18" customHeight="1" x14ac:dyDescent="0.2">
      <c r="B77" s="122" t="s">
        <v>180</v>
      </c>
      <c r="C77" s="162" t="s">
        <v>83</v>
      </c>
      <c r="D77" s="119" t="s">
        <v>155</v>
      </c>
      <c r="E77" s="119" t="s">
        <v>83</v>
      </c>
      <c r="F77" s="119" t="s">
        <v>83</v>
      </c>
      <c r="G77" s="119" t="s">
        <v>83</v>
      </c>
      <c r="H77" s="162" t="s">
        <v>83</v>
      </c>
      <c r="I77" s="162" t="s">
        <v>83</v>
      </c>
      <c r="J77" s="162" t="s">
        <v>83</v>
      </c>
      <c r="K77" s="196"/>
    </row>
    <row r="78" ht="18" customHeight="1" x14ac:dyDescent="0.2">
      <c r="B78" s="122" t="s">
        <v>211</v>
      </c>
      <c r="C78" s="119" t="s">
        <v>83</v>
      </c>
      <c r="D78" s="119" t="s">
        <v>155</v>
      </c>
      <c r="E78" s="49"/>
      <c r="F78" s="49"/>
      <c r="G78" s="49"/>
      <c r="H78" s="119" t="s">
        <v>83</v>
      </c>
      <c r="I78" s="119" t="s">
        <v>83</v>
      </c>
      <c r="J78" s="119" t="s">
        <v>83</v>
      </c>
      <c r="K78" s="196"/>
    </row>
    <row r="79" ht="18" customHeight="1" x14ac:dyDescent="0.2">
      <c r="B79" s="122" t="s">
        <v>157</v>
      </c>
      <c r="C79" s="162" t="s">
        <v>83</v>
      </c>
      <c r="D79" s="119" t="s">
        <v>155</v>
      </c>
      <c r="E79" s="119" t="s">
        <v>83</v>
      </c>
      <c r="F79" s="119" t="s">
        <v>83</v>
      </c>
      <c r="G79" s="119" t="s">
        <v>83</v>
      </c>
      <c r="H79" s="162" t="s">
        <v>83</v>
      </c>
      <c r="I79" s="162" t="s">
        <v>83</v>
      </c>
      <c r="J79" s="162" t="s">
        <v>83</v>
      </c>
      <c r="K79" s="196"/>
    </row>
    <row r="80" ht="18" customHeight="1" x14ac:dyDescent="0.2">
      <c r="B80" s="122" t="s">
        <v>221</v>
      </c>
      <c r="C80" s="162" t="s">
        <v>83</v>
      </c>
      <c r="D80" s="119" t="s">
        <v>155</v>
      </c>
      <c r="E80" s="119" t="s">
        <v>83</v>
      </c>
      <c r="F80" s="119" t="s">
        <v>83</v>
      </c>
      <c r="G80" s="119" t="s">
        <v>83</v>
      </c>
      <c r="H80" s="162" t="s">
        <v>83</v>
      </c>
      <c r="I80" s="162" t="s">
        <v>83</v>
      </c>
      <c r="J80" s="162" t="s">
        <v>83</v>
      </c>
      <c r="K80" s="196"/>
    </row>
    <row r="81" ht="18" customHeight="1" x14ac:dyDescent="0.2">
      <c r="B81" s="122" t="s">
        <v>231</v>
      </c>
      <c r="C81" s="119" t="s">
        <v>83</v>
      </c>
      <c r="D81" s="119" t="s">
        <v>155</v>
      </c>
      <c r="E81" s="49"/>
      <c r="F81" s="49"/>
      <c r="G81" s="49"/>
      <c r="H81" s="119" t="s">
        <v>83</v>
      </c>
      <c r="I81" s="119" t="s">
        <v>83</v>
      </c>
      <c r="J81" s="119" t="s">
        <v>83</v>
      </c>
      <c r="K81" s="196"/>
    </row>
    <row r="82" ht="18" customHeight="1" x14ac:dyDescent="0.2">
      <c r="B82" s="199" t="s">
        <v>233</v>
      </c>
      <c r="C82" s="191">
        <v>366.0172499855379</v>
      </c>
      <c r="D82" s="191" t="s">
        <v>155</v>
      </c>
      <c r="E82" s="192"/>
      <c r="F82" s="192"/>
      <c r="G82" s="192"/>
      <c r="H82" s="191">
        <v>26.740753826882344</v>
      </c>
      <c r="I82" s="191">
        <v>0.0034201927119652865</v>
      </c>
      <c r="J82" s="193">
        <v>0.00024122900401681683</v>
      </c>
      <c r="K82" s="200" t="s">
        <v>83</v>
      </c>
    </row>
    <row r="83" ht="18" customHeight="1" x14ac:dyDescent="0.2">
      <c r="B83" s="122" t="s">
        <v>154</v>
      </c>
      <c r="C83" s="191">
        <v>366.0172499855379</v>
      </c>
      <c r="D83" s="119" t="s">
        <v>155</v>
      </c>
      <c r="E83" s="119">
        <v>73.05872558722008</v>
      </c>
      <c r="F83" s="119">
        <v>9.344348421011375</v>
      </c>
      <c r="G83" s="119">
        <v>0.6590645769464372</v>
      </c>
      <c r="H83" s="119">
        <v>26.740753826882344</v>
      </c>
      <c r="I83" s="119">
        <v>0.0034201927119652865</v>
      </c>
      <c r="J83" s="119">
        <v>0.00024122900401681683</v>
      </c>
      <c r="K83" s="181" t="s">
        <v>83</v>
      </c>
    </row>
    <row r="84" ht="18" customHeight="1" x14ac:dyDescent="0.2">
      <c r="B84" s="122" t="s">
        <v>156</v>
      </c>
      <c r="C84" s="191" t="s">
        <v>83</v>
      </c>
      <c r="D84" s="119" t="s">
        <v>155</v>
      </c>
      <c r="E84" s="119" t="s">
        <v>83</v>
      </c>
      <c r="F84" s="119" t="s">
        <v>83</v>
      </c>
      <c r="G84" s="119" t="s">
        <v>83</v>
      </c>
      <c r="H84" s="119" t="s">
        <v>83</v>
      </c>
      <c r="I84" s="119" t="s">
        <v>83</v>
      </c>
      <c r="J84" s="119" t="s">
        <v>83</v>
      </c>
      <c r="K84" s="181" t="s">
        <v>83</v>
      </c>
    </row>
    <row r="85" ht="18" customHeight="1" x14ac:dyDescent="0.2">
      <c r="B85" s="122" t="s">
        <v>157</v>
      </c>
      <c r="C85" s="191" t="s">
        <v>83</v>
      </c>
      <c r="D85" s="119" t="s">
        <v>155</v>
      </c>
      <c r="E85" s="119" t="s">
        <v>83</v>
      </c>
      <c r="F85" s="119" t="s">
        <v>83</v>
      </c>
      <c r="G85" s="119" t="s">
        <v>83</v>
      </c>
      <c r="H85" s="119" t="s">
        <v>83</v>
      </c>
      <c r="I85" s="119" t="s">
        <v>83</v>
      </c>
      <c r="J85" s="119" t="s">
        <v>83</v>
      </c>
      <c r="K85" s="181" t="s">
        <v>83</v>
      </c>
    </row>
    <row r="86" ht="18" customHeight="1" x14ac:dyDescent="0.2">
      <c r="B86" s="122" t="s">
        <v>234</v>
      </c>
      <c r="C86" s="191" t="s">
        <v>83</v>
      </c>
      <c r="D86" s="119" t="s">
        <v>155</v>
      </c>
      <c r="E86" s="119" t="s">
        <v>83</v>
      </c>
      <c r="F86" s="119" t="s">
        <v>83</v>
      </c>
      <c r="G86" s="119" t="s">
        <v>83</v>
      </c>
      <c r="H86" s="119" t="s">
        <v>83</v>
      </c>
      <c r="I86" s="119" t="s">
        <v>83</v>
      </c>
      <c r="J86" s="119" t="s">
        <v>83</v>
      </c>
      <c r="K86" s="181" t="s">
        <v>83</v>
      </c>
    </row>
    <row r="87" ht="18" customHeight="1" x14ac:dyDescent="0.2">
      <c r="B87" s="122" t="s">
        <v>220</v>
      </c>
      <c r="C87" s="191"/>
      <c r="D87" s="119" t="s">
        <v>155</v>
      </c>
      <c r="E87" s="119"/>
      <c r="F87" s="119"/>
      <c r="G87" s="119"/>
      <c r="H87" s="119"/>
      <c r="I87" s="119"/>
      <c r="J87" s="119"/>
      <c r="K87" s="181"/>
    </row>
    <row r="88" ht="18" customHeight="1" x14ac:dyDescent="0.2">
      <c r="B88" s="122" t="s">
        <v>223</v>
      </c>
      <c r="C88" s="191" t="s">
        <v>83</v>
      </c>
      <c r="D88" s="119" t="s">
        <v>155</v>
      </c>
      <c r="E88" s="119" t="s">
        <v>83</v>
      </c>
      <c r="F88" s="119" t="s">
        <v>83</v>
      </c>
      <c r="G88" s="119" t="s">
        <v>83</v>
      </c>
      <c r="H88" s="119" t="s">
        <v>83</v>
      </c>
      <c r="I88" s="119" t="s">
        <v>83</v>
      </c>
      <c r="J88" s="119" t="s">
        <v>83</v>
      </c>
      <c r="K88" s="181" t="s">
        <v>83</v>
      </c>
    </row>
    <row r="89" ht="18" customHeight="1" x14ac:dyDescent="0.2">
      <c r="B89" s="201" t="s">
        <v>235</v>
      </c>
      <c r="C89" s="125">
        <v>364.30766884264045</v>
      </c>
      <c r="D89" s="125" t="s">
        <v>155</v>
      </c>
      <c r="E89" s="49"/>
      <c r="F89" s="49"/>
      <c r="G89" s="49"/>
      <c r="H89" s="125">
        <v>26.614023250795828</v>
      </c>
      <c r="I89" s="125">
        <v>0.0034144375217597385</v>
      </c>
      <c r="J89" s="195">
        <v>0.00019572068463891764</v>
      </c>
      <c r="K89" s="181" t="s">
        <v>83</v>
      </c>
    </row>
    <row r="90" ht="18" customHeight="1" x14ac:dyDescent="0.2">
      <c r="B90" s="202" t="s">
        <v>236</v>
      </c>
      <c r="C90" s="173">
        <v>364.30766884264045</v>
      </c>
      <c r="D90" s="173" t="s">
        <v>155</v>
      </c>
      <c r="E90" s="49"/>
      <c r="F90" s="49"/>
      <c r="G90" s="49"/>
      <c r="H90" s="173">
        <v>26.614023250795828</v>
      </c>
      <c r="I90" s="173">
        <v>0.0034144375217597385</v>
      </c>
      <c r="J90" s="173">
        <v>0.00019572068463891764</v>
      </c>
      <c r="K90" s="189" t="s">
        <v>83</v>
      </c>
    </row>
    <row r="91" ht="18" customHeight="1" x14ac:dyDescent="0.2">
      <c r="B91" s="122" t="s">
        <v>154</v>
      </c>
      <c r="C91" s="162">
        <v>364.30766884264045</v>
      </c>
      <c r="D91" s="119" t="s">
        <v>155</v>
      </c>
      <c r="E91" s="119">
        <v>73.05370028400782</v>
      </c>
      <c r="F91" s="119">
        <v>9.372400895668697</v>
      </c>
      <c r="G91" s="119">
        <v>0.5372400895668696</v>
      </c>
      <c r="H91" s="162">
        <v>26.614023250795828</v>
      </c>
      <c r="I91" s="162">
        <v>0.0034144375217597385</v>
      </c>
      <c r="J91" s="162">
        <v>0.00019572068463891764</v>
      </c>
      <c r="K91" s="185" t="s">
        <v>83</v>
      </c>
    </row>
    <row r="92" ht="18" customHeight="1" x14ac:dyDescent="0.2">
      <c r="B92" s="122" t="s">
        <v>156</v>
      </c>
      <c r="C92" s="162" t="s">
        <v>83</v>
      </c>
      <c r="D92" s="119" t="s">
        <v>155</v>
      </c>
      <c r="E92" s="119" t="s">
        <v>83</v>
      </c>
      <c r="F92" s="119" t="s">
        <v>83</v>
      </c>
      <c r="G92" s="119" t="s">
        <v>83</v>
      </c>
      <c r="H92" s="162" t="s">
        <v>83</v>
      </c>
      <c r="I92" s="162" t="s">
        <v>83</v>
      </c>
      <c r="J92" s="162" t="s">
        <v>83</v>
      </c>
      <c r="K92" s="185" t="s">
        <v>83</v>
      </c>
    </row>
    <row r="93" ht="18" customHeight="1" x14ac:dyDescent="0.2">
      <c r="B93" s="122" t="s">
        <v>157</v>
      </c>
      <c r="C93" s="162" t="s">
        <v>83</v>
      </c>
      <c r="D93" s="119" t="s">
        <v>155</v>
      </c>
      <c r="E93" s="119" t="s">
        <v>83</v>
      </c>
      <c r="F93" s="119" t="s">
        <v>83</v>
      </c>
      <c r="G93" s="119" t="s">
        <v>83</v>
      </c>
      <c r="H93" s="162" t="s">
        <v>83</v>
      </c>
      <c r="I93" s="162" t="s">
        <v>83</v>
      </c>
      <c r="J93" s="162" t="s">
        <v>83</v>
      </c>
      <c r="K93" s="185" t="s">
        <v>83</v>
      </c>
    </row>
    <row r="94" ht="18" customHeight="1" x14ac:dyDescent="0.2">
      <c r="B94" s="122" t="s">
        <v>234</v>
      </c>
      <c r="C94" s="162" t="s">
        <v>83</v>
      </c>
      <c r="D94" s="119" t="s">
        <v>155</v>
      </c>
      <c r="E94" s="119" t="s">
        <v>83</v>
      </c>
      <c r="F94" s="119" t="s">
        <v>83</v>
      </c>
      <c r="G94" s="119" t="s">
        <v>83</v>
      </c>
      <c r="H94" s="162" t="s">
        <v>83</v>
      </c>
      <c r="I94" s="162" t="s">
        <v>83</v>
      </c>
      <c r="J94" s="162" t="s">
        <v>83</v>
      </c>
      <c r="K94" s="185" t="s">
        <v>83</v>
      </c>
    </row>
    <row r="95" ht="18" customHeight="1" x14ac:dyDescent="0.2">
      <c r="B95" s="122" t="s">
        <v>220</v>
      </c>
      <c r="C95" s="162" t="s">
        <v>186</v>
      </c>
      <c r="D95" s="119" t="s">
        <v>186</v>
      </c>
      <c r="E95" s="119" t="s">
        <v>186</v>
      </c>
      <c r="F95" s="119" t="s">
        <v>186</v>
      </c>
      <c r="G95" s="119" t="s">
        <v>186</v>
      </c>
      <c r="H95" s="162" t="s">
        <v>186</v>
      </c>
      <c r="I95" s="162" t="s">
        <v>186</v>
      </c>
      <c r="J95" s="162" t="s">
        <v>186</v>
      </c>
      <c r="K95" s="185" t="s">
        <v>186</v>
      </c>
    </row>
    <row r="96" ht="18" customHeight="1" x14ac:dyDescent="0.2">
      <c r="B96" s="122" t="s">
        <v>223</v>
      </c>
      <c r="C96" s="162" t="s">
        <v>83</v>
      </c>
      <c r="D96" s="119" t="s">
        <v>155</v>
      </c>
      <c r="E96" s="119" t="s">
        <v>83</v>
      </c>
      <c r="F96" s="119" t="s">
        <v>83</v>
      </c>
      <c r="G96" s="119" t="s">
        <v>83</v>
      </c>
      <c r="H96" s="162" t="s">
        <v>83</v>
      </c>
      <c r="I96" s="162" t="s">
        <v>83</v>
      </c>
      <c r="J96" s="162" t="s">
        <v>83</v>
      </c>
      <c r="K96" s="185" t="s">
        <v>83</v>
      </c>
    </row>
    <row r="97" ht="18" customHeight="1" x14ac:dyDescent="0.2">
      <c r="B97" s="201" t="s">
        <v>237</v>
      </c>
      <c r="C97" s="125">
        <v>1.7095811428974141</v>
      </c>
      <c r="D97" s="125" t="s">
        <v>155</v>
      </c>
      <c r="E97" s="49"/>
      <c r="F97" s="49"/>
      <c r="G97" s="49"/>
      <c r="H97" s="125">
        <v>0.12673057608651708</v>
      </c>
      <c r="I97" s="125">
        <v>0.00000575519020554785</v>
      </c>
      <c r="J97" s="195">
        <v>0.0000455083193778992</v>
      </c>
      <c r="K97" s="196"/>
    </row>
    <row r="98" ht="18" customHeight="1" x14ac:dyDescent="0.2">
      <c r="B98" s="202" t="s">
        <v>238</v>
      </c>
      <c r="C98" s="173">
        <v>1.7095811428974141</v>
      </c>
      <c r="D98" s="173" t="s">
        <v>155</v>
      </c>
      <c r="E98" s="49"/>
      <c r="F98" s="49"/>
      <c r="G98" s="49"/>
      <c r="H98" s="173">
        <v>0.12673057608651708</v>
      </c>
      <c r="I98" s="173">
        <v>0.00000575519020554785</v>
      </c>
      <c r="J98" s="173">
        <v>0.0000455083193778992</v>
      </c>
      <c r="K98" s="196"/>
    </row>
    <row r="99" ht="18" customHeight="1" x14ac:dyDescent="0.2">
      <c r="B99" s="122" t="s">
        <v>154</v>
      </c>
      <c r="C99" s="162">
        <v>1.7095811428974141</v>
      </c>
      <c r="D99" s="119" t="s">
        <v>155</v>
      </c>
      <c r="E99" s="119">
        <v>74.12960573005205</v>
      </c>
      <c r="F99" s="119">
        <v>3.3664329005138067</v>
      </c>
      <c r="G99" s="119">
        <v>26.61957261693427</v>
      </c>
      <c r="H99" s="162">
        <v>0.12673057608651708</v>
      </c>
      <c r="I99" s="162">
        <v>0.00000575519020554785</v>
      </c>
      <c r="J99" s="162">
        <v>0.0000455083193778992</v>
      </c>
      <c r="K99" s="203"/>
    </row>
    <row r="100" ht="18" customHeight="1" x14ac:dyDescent="0.2">
      <c r="B100" s="122" t="s">
        <v>156</v>
      </c>
      <c r="C100" s="162" t="s">
        <v>83</v>
      </c>
      <c r="D100" s="119" t="s">
        <v>155</v>
      </c>
      <c r="E100" s="119" t="s">
        <v>83</v>
      </c>
      <c r="F100" s="119" t="s">
        <v>83</v>
      </c>
      <c r="G100" s="119" t="s">
        <v>83</v>
      </c>
      <c r="H100" s="162" t="s">
        <v>83</v>
      </c>
      <c r="I100" s="162" t="s">
        <v>83</v>
      </c>
      <c r="J100" s="162" t="s">
        <v>83</v>
      </c>
      <c r="K100" s="203"/>
    </row>
    <row r="101" ht="18" customHeight="1" x14ac:dyDescent="0.2">
      <c r="B101" s="122" t="s">
        <v>157</v>
      </c>
      <c r="C101" s="162" t="s">
        <v>83</v>
      </c>
      <c r="D101" s="119" t="s">
        <v>155</v>
      </c>
      <c r="E101" s="119" t="s">
        <v>83</v>
      </c>
      <c r="F101" s="119" t="s">
        <v>83</v>
      </c>
      <c r="G101" s="119" t="s">
        <v>83</v>
      </c>
      <c r="H101" s="162" t="s">
        <v>83</v>
      </c>
      <c r="I101" s="162" t="s">
        <v>83</v>
      </c>
      <c r="J101" s="162" t="s">
        <v>83</v>
      </c>
      <c r="K101" s="203"/>
    </row>
    <row r="102" ht="18" customHeight="1" x14ac:dyDescent="0.2">
      <c r="B102" s="122" t="s">
        <v>158</v>
      </c>
      <c r="C102" s="162" t="s">
        <v>83</v>
      </c>
      <c r="D102" s="119" t="s">
        <v>155</v>
      </c>
      <c r="E102" s="119" t="s">
        <v>83</v>
      </c>
      <c r="F102" s="119" t="s">
        <v>83</v>
      </c>
      <c r="G102" s="119" t="s">
        <v>83</v>
      </c>
      <c r="H102" s="162" t="s">
        <v>83</v>
      </c>
      <c r="I102" s="162" t="s">
        <v>83</v>
      </c>
      <c r="J102" s="162" t="s">
        <v>83</v>
      </c>
      <c r="K102" s="203"/>
    </row>
    <row r="103" ht="18" customHeight="1" x14ac:dyDescent="0.2">
      <c r="B103" s="204" t="s">
        <v>221</v>
      </c>
      <c r="C103" s="205" t="s">
        <v>83</v>
      </c>
      <c r="D103" s="128" t="s">
        <v>155</v>
      </c>
      <c r="E103" s="128" t="s">
        <v>83</v>
      </c>
      <c r="F103" s="128" t="s">
        <v>83</v>
      </c>
      <c r="G103" s="128" t="s">
        <v>83</v>
      </c>
      <c r="H103" s="205" t="s">
        <v>83</v>
      </c>
      <c r="I103" s="205" t="s">
        <v>83</v>
      </c>
      <c r="J103" s="205" t="s">
        <v>83</v>
      </c>
      <c r="K103" s="206"/>
    </row>
    <row r="104" ht="18" customHeight="1" x14ac:dyDescent="0.2" s="103" customFormat="1">
      <c r="B104" s="207" t="s">
        <v>239</v>
      </c>
      <c r="C104" s="208"/>
      <c r="D104" s="209"/>
      <c r="E104" s="209"/>
      <c r="F104" s="209"/>
      <c r="G104" s="209"/>
      <c r="H104" s="209"/>
      <c r="I104" s="209"/>
      <c r="J104" s="209"/>
      <c r="K104" s="210"/>
    </row>
    <row r="105" ht="18" customHeight="1" x14ac:dyDescent="0.2" s="103" customFormat="1">
      <c r="B105" s="211" t="s">
        <v>240</v>
      </c>
      <c r="C105" s="212"/>
      <c r="D105" s="213"/>
      <c r="E105" s="213"/>
      <c r="F105" s="213"/>
      <c r="G105" s="213"/>
      <c r="H105" s="213"/>
      <c r="I105" s="213"/>
      <c r="J105" s="213"/>
      <c r="K105" s="214"/>
    </row>
    <row r="106" ht="18" customHeight="1" x14ac:dyDescent="0.2" s="103" customFormat="1">
      <c r="B106" s="122" t="s">
        <v>223</v>
      </c>
      <c r="C106" s="215">
        <v>955.8059211972012</v>
      </c>
      <c r="D106" s="119" t="s">
        <v>155</v>
      </c>
      <c r="E106" s="119">
        <v>98.63108007316984</v>
      </c>
      <c r="F106" s="119">
        <v>30</v>
      </c>
      <c r="G106" s="119">
        <v>4</v>
      </c>
      <c r="H106" s="162">
        <v>94.27217034801102</v>
      </c>
      <c r="I106" s="162">
        <v>0.028674177635916037</v>
      </c>
      <c r="J106" s="162">
        <v>0.003823223684788805</v>
      </c>
      <c r="K106" s="185" t="s">
        <v>83</v>
      </c>
    </row>
    <row r="107" ht="18" customHeight="1" x14ac:dyDescent="0.2" s="103" customFormat="1">
      <c r="B107" s="204" t="s">
        <v>241</v>
      </c>
      <c r="C107" s="216">
        <v>343.29429955472966</v>
      </c>
      <c r="D107" s="128" t="s">
        <v>155</v>
      </c>
      <c r="E107" s="128">
        <v>98.63108007316985</v>
      </c>
      <c r="F107" s="128">
        <v>29.999999999999996</v>
      </c>
      <c r="G107" s="128">
        <v>4</v>
      </c>
      <c r="H107" s="205">
        <v>33.859487548045294</v>
      </c>
      <c r="I107" s="205">
        <v>0.01029882898664189</v>
      </c>
      <c r="J107" s="205">
        <v>0.0013731771982189187</v>
      </c>
      <c r="K107" s="217" t="s">
        <v>83</v>
      </c>
    </row>
    <row r="108" ht="14.1" customHeight="1" x14ac:dyDescent="0.25" s="103" customFormat="1">
      <c r="B108" s="218" t="s">
        <v>242</v>
      </c>
      <c r="C108" s="176"/>
      <c r="D108" s="176"/>
      <c r="E108" s="176"/>
      <c r="F108" s="176"/>
      <c r="G108" s="176"/>
      <c r="H108" s="176"/>
      <c r="I108" s="176"/>
      <c r="J108" s="176"/>
      <c r="K108" s="176"/>
    </row>
    <row r="109" ht="14.1" customHeight="1" x14ac:dyDescent="0.25">
      <c r="B109" s="218" t="s">
        <v>243</v>
      </c>
      <c r="C109" s="176"/>
      <c r="D109" s="176"/>
    </row>
    <row r="110" ht="14.1" customHeight="1" x14ac:dyDescent="0.25">
      <c r="B110" s="218" t="s">
        <v>244</v>
      </c>
    </row>
    <row r="111" ht="14.1" customHeight="1" x14ac:dyDescent="0.25">
      <c r="B111" s="218" t="s">
        <v>245</v>
      </c>
      <c r="C111" s="176"/>
      <c r="D111" s="176"/>
      <c r="E111" s="176"/>
      <c r="F111" s="176"/>
      <c r="G111" s="176"/>
      <c r="H111" s="176"/>
      <c r="I111" s="176"/>
      <c r="J111" s="176"/>
    </row>
    <row r="112" ht="14.1" customHeight="1" x14ac:dyDescent="0.2">
      <c r="B112" s="218" t="s">
        <v>246</v>
      </c>
      <c r="C112" s="176"/>
      <c r="D112" s="176"/>
      <c r="E112" s="176"/>
      <c r="F112" s="176"/>
      <c r="G112" s="176"/>
    </row>
    <row r="113" ht="14.1" customHeight="1" x14ac:dyDescent="0.2">
      <c r="B113" s="218" t="s">
        <v>247</v>
      </c>
      <c r="C113" s="176"/>
      <c r="D113" s="176"/>
      <c r="E113" s="176"/>
      <c r="F113" s="176"/>
      <c r="G113" s="176"/>
      <c r="H113" s="176"/>
      <c r="I113" s="176"/>
    </row>
    <row r="114" ht="14.1" customHeight="1" x14ac:dyDescent="0.2">
      <c r="B114" s="218" t="s">
        <v>248</v>
      </c>
      <c r="C114" s="176"/>
      <c r="D114" s="176"/>
      <c r="E114" s="176"/>
      <c r="F114" s="176"/>
      <c r="G114" s="176"/>
      <c r="H114" s="176"/>
      <c r="I114" s="176"/>
      <c r="J114" s="176"/>
    </row>
    <row r="115" ht="14.1" customHeight="1" x14ac:dyDescent="0.25">
      <c r="B115" s="218" t="s">
        <v>249</v>
      </c>
      <c r="C115" s="1"/>
      <c r="D115" s="1"/>
      <c r="E115" s="1"/>
      <c r="F115" s="1"/>
      <c r="G115" s="1"/>
      <c r="H115" s="1"/>
      <c r="I115" s="1"/>
      <c r="J115" s="1"/>
    </row>
    <row r="116" ht="14.1" customHeight="1" x14ac:dyDescent="0.2">
      <c r="B116" s="218" t="s">
        <v>250</v>
      </c>
      <c r="C116" s="1"/>
      <c r="D116" s="1"/>
      <c r="E116" s="1"/>
      <c r="F116" s="1"/>
      <c r="G116" s="1"/>
      <c r="H116" s="1"/>
      <c r="I116" s="1"/>
      <c r="J116" s="1"/>
    </row>
    <row r="117" ht="14.1" customHeight="1" x14ac:dyDescent="0.2">
      <c r="B117" s="218" t="s">
        <v>251</v>
      </c>
      <c r="C117" s="1"/>
      <c r="D117" s="1"/>
      <c r="E117" s="1"/>
      <c r="F117" s="1"/>
      <c r="G117" s="1"/>
      <c r="H117" s="1"/>
      <c r="I117" s="1"/>
      <c r="J117" s="1"/>
    </row>
    <row r="118" ht="14.1" customHeight="1" x14ac:dyDescent="0.2">
      <c r="B118" s="218" t="s">
        <v>252</v>
      </c>
      <c r="C118" s="219"/>
      <c r="D118" s="219"/>
      <c r="E118" s="219"/>
      <c r="F118" s="219"/>
      <c r="G118" s="219"/>
      <c r="H118" s="219"/>
    </row>
    <row r="119" ht="14.1" customHeight="1" x14ac:dyDescent="0.2">
      <c r="B119" s="218" t="s">
        <v>253</v>
      </c>
      <c r="C119" s="219"/>
      <c r="D119" s="219"/>
      <c r="E119" s="219"/>
      <c r="F119" s="219"/>
      <c r="G119" s="219"/>
      <c r="H119" s="219"/>
    </row>
    <row r="120" ht="14.1" customHeight="1" x14ac:dyDescent="0.2">
      <c r="B120" s="218" t="s">
        <v>254</v>
      </c>
      <c r="C120" s="1"/>
      <c r="D120" s="1"/>
      <c r="E120" s="1"/>
      <c r="F120" s="1"/>
      <c r="G120" s="1"/>
      <c r="H120" s="1"/>
      <c r="I120" s="1"/>
      <c r="J120" s="1"/>
    </row>
    <row r="121" ht="14.1" customHeight="1" x14ac:dyDescent="0.2">
      <c r="B121" s="218" t="s">
        <v>255</v>
      </c>
      <c r="C121" s="1"/>
      <c r="D121" s="1"/>
      <c r="E121" s="1"/>
      <c r="F121" s="1"/>
      <c r="G121" s="1"/>
      <c r="H121" s="1"/>
      <c r="I121" s="1"/>
      <c r="J121" s="1"/>
    </row>
    <row r="122" ht="14.1" customHeight="1" x14ac:dyDescent="0.2">
      <c r="B122" s="218" t="s">
        <v>256</v>
      </c>
    </row>
    <row r="123" ht="14.1" customHeight="1" x14ac:dyDescent="0.2">
      <c r="B123" s="218" t="s">
        <v>257</v>
      </c>
    </row>
    <row r="124" ht="14.1" customHeight="1" x14ac:dyDescent="0.2">
      <c r="B124" s="176"/>
    </row>
    <row r="125" ht="14.1" customHeight="1" x14ac:dyDescent="0.2">
      <c r="B125" s="147" t="s">
        <v>134</v>
      </c>
    </row>
    <row r="126" ht="14.1" customHeight="1" x14ac:dyDescent="0.2">
      <c r="B126" s="176"/>
    </row>
    <row r="127" ht="14.1" customHeight="1" x14ac:dyDescent="0.2">
      <c r="B127" s="220" t="s">
        <v>258</v>
      </c>
      <c r="C127" s="221"/>
      <c r="D127" s="221"/>
      <c r="E127" s="221"/>
      <c r="F127" s="221"/>
      <c r="G127" s="221"/>
      <c r="H127" s="221"/>
      <c r="I127" s="221"/>
      <c r="J127" s="221"/>
      <c r="K127" s="222"/>
    </row>
    <row r="128" ht="14.1" customHeight="1" x14ac:dyDescent="0.2">
      <c r="B128" s="223" t="s">
        <v>259</v>
      </c>
      <c r="C128" s="224"/>
      <c r="D128" s="224"/>
      <c r="E128" s="224"/>
      <c r="F128" s="224"/>
      <c r="G128" s="224"/>
      <c r="H128" s="224"/>
      <c r="I128" s="224"/>
      <c r="J128" s="224"/>
      <c r="K128" s="225"/>
    </row>
    <row r="129" ht="14.1" customHeight="1" x14ac:dyDescent="0.2">
      <c r="B129" s="223" t="s">
        <v>260</v>
      </c>
      <c r="C129" s="224"/>
      <c r="D129" s="224"/>
      <c r="E129" s="224"/>
      <c r="F129" s="224"/>
      <c r="G129" s="224"/>
      <c r="H129" s="224"/>
      <c r="I129" s="224"/>
      <c r="J129" s="224"/>
      <c r="K129" s="225"/>
    </row>
    <row r="130" ht="14.1" customHeight="1" x14ac:dyDescent="0.2">
      <c r="B130" s="223" t="s">
        <v>261</v>
      </c>
      <c r="C130" s="224"/>
      <c r="D130" s="224"/>
      <c r="E130" s="224"/>
      <c r="F130" s="224"/>
      <c r="G130" s="224"/>
      <c r="H130" s="224"/>
      <c r="I130" s="224"/>
      <c r="J130" s="224"/>
      <c r="K130" s="225"/>
    </row>
    <row r="131" ht="14.1" customHeight="1" x14ac:dyDescent="0.2">
      <c r="B131" s="223" t="s">
        <v>262</v>
      </c>
      <c r="C131" s="224"/>
      <c r="D131" s="224"/>
      <c r="E131" s="224"/>
      <c r="F131" s="224"/>
      <c r="G131" s="224"/>
      <c r="H131" s="224"/>
      <c r="I131" s="224"/>
      <c r="J131" s="224"/>
      <c r="K131" s="225"/>
    </row>
    <row r="132" ht="14.1" customHeight="1" x14ac:dyDescent="0.2">
      <c r="B132" s="223" t="s">
        <v>263</v>
      </c>
      <c r="C132" s="226"/>
      <c r="D132" s="226"/>
      <c r="E132" s="226"/>
      <c r="F132" s="226"/>
      <c r="G132" s="226"/>
      <c r="H132" s="226"/>
      <c r="I132" s="226"/>
      <c r="J132" s="226"/>
      <c r="K132" s="227"/>
    </row>
    <row r="133" ht="18" customHeight="1" x14ac:dyDescent="0.2">
      <c r="B133" s="228"/>
      <c r="C133" s="229"/>
      <c r="D133" s="229"/>
      <c r="E133" s="229"/>
      <c r="F133" s="229"/>
      <c r="G133" s="229"/>
      <c r="H133" s="229"/>
      <c r="I133" s="229"/>
      <c r="J133" s="229"/>
      <c r="K133" s="230"/>
    </row>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264</v>
      </c>
      <c r="C1" s="232"/>
      <c r="D1" s="232"/>
      <c r="E1" s="232"/>
      <c r="F1" s="232"/>
      <c r="G1" s="232"/>
      <c r="H1" s="232"/>
      <c r="S1" s="233"/>
      <c r="T1" s="4" t="s">
        <v>62</v>
      </c>
    </row>
    <row r="2" ht="18.95" customHeight="1" x14ac:dyDescent="0.3">
      <c r="B2" s="232" t="s">
        <v>265</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266</v>
      </c>
      <c r="C8" s="235"/>
      <c r="D8" s="236"/>
      <c r="E8" s="237" t="s">
        <v>267</v>
      </c>
      <c r="F8" s="237" t="s">
        <v>268</v>
      </c>
      <c r="G8" s="237" t="s">
        <v>269</v>
      </c>
      <c r="H8" s="237" t="s">
        <v>270</v>
      </c>
      <c r="I8" s="237" t="s">
        <v>271</v>
      </c>
      <c r="J8" s="237" t="s">
        <v>272</v>
      </c>
      <c r="K8" s="237" t="s">
        <v>273</v>
      </c>
      <c r="L8" s="237" t="s">
        <v>274</v>
      </c>
      <c r="M8" s="238" t="s">
        <v>275</v>
      </c>
      <c r="N8" s="237" t="s">
        <v>273</v>
      </c>
      <c r="O8" s="239" t="s">
        <v>276</v>
      </c>
      <c r="P8" s="237" t="s">
        <v>277</v>
      </c>
      <c r="Q8" s="237" t="s">
        <v>278</v>
      </c>
      <c r="R8" s="237" t="s">
        <v>279</v>
      </c>
      <c r="S8" s="237" t="s">
        <v>280</v>
      </c>
      <c r="T8" s="240" t="s">
        <v>281</v>
      </c>
    </row>
    <row r="9" ht="14.1" customHeight="1" x14ac:dyDescent="0.2">
      <c r="B9" s="241"/>
      <c r="C9" s="242"/>
      <c r="D9" s="243"/>
      <c r="E9" s="244"/>
      <c r="F9" s="245"/>
      <c r="G9" s="245"/>
      <c r="H9" s="245"/>
      <c r="I9" s="245"/>
      <c r="J9" s="245"/>
      <c r="K9" s="245"/>
      <c r="L9" s="246" t="s">
        <v>282</v>
      </c>
      <c r="M9" s="247"/>
      <c r="N9" s="246" t="s">
        <v>148</v>
      </c>
      <c r="O9" s="246" t="s">
        <v>283</v>
      </c>
      <c r="P9" s="246" t="s">
        <v>76</v>
      </c>
      <c r="Q9" s="246" t="s">
        <v>284</v>
      </c>
      <c r="R9" s="246" t="s">
        <v>285</v>
      </c>
      <c r="S9" s="246" t="s">
        <v>286</v>
      </c>
      <c r="T9" s="248" t="s">
        <v>287</v>
      </c>
    </row>
    <row r="10" ht="18" customHeight="1" x14ac:dyDescent="0.2">
      <c r="B10" s="249" t="s">
        <v>288</v>
      </c>
      <c r="C10" s="250" t="s">
        <v>289</v>
      </c>
      <c r="D10" s="251"/>
      <c r="E10" s="252"/>
      <c r="F10" s="253"/>
      <c r="G10" s="253"/>
      <c r="H10" s="253"/>
      <c r="I10" s="253"/>
      <c r="J10" s="253"/>
      <c r="K10" s="253"/>
      <c r="L10" s="253"/>
      <c r="M10" s="254"/>
      <c r="N10" s="253"/>
      <c r="O10" s="253"/>
      <c r="P10" s="253"/>
      <c r="Q10" s="253"/>
      <c r="R10" s="253"/>
      <c r="S10" s="253"/>
      <c r="T10" s="255"/>
    </row>
    <row r="11" ht="18" customHeight="1" x14ac:dyDescent="0.2">
      <c r="B11" s="256"/>
      <c r="C11" s="250" t="s">
        <v>290</v>
      </c>
      <c r="D11" s="251"/>
      <c r="E11" s="257"/>
      <c r="F11" s="213"/>
      <c r="G11" s="213"/>
      <c r="H11" s="213"/>
      <c r="I11" s="213"/>
      <c r="J11" s="213"/>
      <c r="K11" s="213"/>
      <c r="L11" s="213"/>
      <c r="M11" s="258"/>
      <c r="N11" s="213"/>
      <c r="O11" s="213"/>
      <c r="P11" s="213"/>
      <c r="Q11" s="213"/>
      <c r="R11" s="213"/>
      <c r="S11" s="213"/>
      <c r="T11" s="214"/>
    </row>
    <row r="12" ht="18" customHeight="1" x14ac:dyDescent="0.2">
      <c r="B12" s="256"/>
      <c r="C12" s="259"/>
      <c r="D12" s="260" t="s">
        <v>180</v>
      </c>
      <c r="E12" s="261" t="s">
        <v>291</v>
      </c>
      <c r="F12" s="192"/>
      <c r="G12" s="262">
        <v>532</v>
      </c>
      <c r="H12" s="262" t="s">
        <v>83</v>
      </c>
      <c r="I12" s="262" t="s">
        <v>83</v>
      </c>
      <c r="J12" s="262">
        <v>9</v>
      </c>
      <c r="K12" s="124">
        <v>523</v>
      </c>
      <c r="L12" s="262">
        <v>43.046</v>
      </c>
      <c r="M12" s="263" t="s">
        <v>155</v>
      </c>
      <c r="N12" s="124">
        <v>22513.058</v>
      </c>
      <c r="O12" s="262">
        <v>19.899640685394413</v>
      </c>
      <c r="P12" s="124">
        <v>448.00176492944416</v>
      </c>
      <c r="Q12" s="124"/>
      <c r="R12" s="124">
        <v>448.00176492944416</v>
      </c>
      <c r="S12" s="262">
        <v>1</v>
      </c>
      <c r="T12" s="194">
        <v>1642.6731380746285</v>
      </c>
    </row>
    <row r="13" ht="18" customHeight="1" x14ac:dyDescent="0.2">
      <c r="B13" s="256"/>
      <c r="C13" s="264"/>
      <c r="D13" s="260" t="s">
        <v>195</v>
      </c>
      <c r="E13" s="261" t="s">
        <v>291</v>
      </c>
      <c r="F13" s="192"/>
      <c r="G13" s="262">
        <v>127</v>
      </c>
      <c r="H13" s="262" t="s">
        <v>83</v>
      </c>
      <c r="I13" s="262">
        <v>128</v>
      </c>
      <c r="J13" s="262">
        <v>-1</v>
      </c>
      <c r="K13" s="124">
        <v>0</v>
      </c>
      <c r="L13" s="262">
        <v>43.105</v>
      </c>
      <c r="M13" s="263" t="s">
        <v>155</v>
      </c>
      <c r="N13" s="124">
        <v>0</v>
      </c>
      <c r="O13" s="262">
        <v>19.5</v>
      </c>
      <c r="P13" s="124">
        <v>0</v>
      </c>
      <c r="Q13" s="124"/>
      <c r="R13" s="124">
        <v>0</v>
      </c>
      <c r="S13" s="262">
        <v>1</v>
      </c>
      <c r="T13" s="194"/>
    </row>
    <row r="14" ht="18" customHeight="1" x14ac:dyDescent="0.2">
      <c r="B14" s="256"/>
      <c r="C14" s="264"/>
      <c r="D14" s="260" t="s">
        <v>292</v>
      </c>
      <c r="E14" s="261" t="s">
        <v>291</v>
      </c>
      <c r="F14" s="192"/>
      <c r="G14" s="262">
        <v>0.612</v>
      </c>
      <c r="H14" s="262" t="s">
        <v>83</v>
      </c>
      <c r="I14" s="262" t="s">
        <v>83</v>
      </c>
      <c r="J14" s="262" t="s">
        <v>83</v>
      </c>
      <c r="K14" s="124">
        <v>0.612</v>
      </c>
      <c r="L14" s="262">
        <v>43.8</v>
      </c>
      <c r="M14" s="263" t="s">
        <v>155</v>
      </c>
      <c r="N14" s="124">
        <v>26.8056</v>
      </c>
      <c r="O14" s="262">
        <v>22</v>
      </c>
      <c r="P14" s="124">
        <v>0.5897231999999999</v>
      </c>
      <c r="Q14" s="124">
        <v>0.52538976</v>
      </c>
      <c r="R14" s="124">
        <v>0.06433343999999985</v>
      </c>
      <c r="S14" s="262">
        <v>1</v>
      </c>
      <c r="T14" s="194">
        <v>0.23588927999999945</v>
      </c>
    </row>
    <row r="15" ht="18" customHeight="1" x14ac:dyDescent="0.2">
      <c r="B15" s="256"/>
      <c r="C15" s="264"/>
      <c r="D15" s="260" t="s">
        <v>210</v>
      </c>
      <c r="E15" s="261" t="s">
        <v>291</v>
      </c>
      <c r="F15" s="192"/>
      <c r="G15" s="262">
        <v>987</v>
      </c>
      <c r="H15" s="262">
        <v>1</v>
      </c>
      <c r="I15" s="262">
        <v>0.0235682242086254</v>
      </c>
      <c r="J15" s="262">
        <v>16</v>
      </c>
      <c r="K15" s="124">
        <v>969.9764317757914</v>
      </c>
      <c r="L15" s="262">
        <v>42.485</v>
      </c>
      <c r="M15" s="263" t="s">
        <v>155</v>
      </c>
      <c r="N15" s="124">
        <v>41209.448703994494</v>
      </c>
      <c r="O15" s="262">
        <v>20.217165199105104</v>
      </c>
      <c r="P15" s="124">
        <v>833.1382322127043</v>
      </c>
      <c r="Q15" s="124"/>
      <c r="R15" s="124">
        <v>833.1382322127043</v>
      </c>
      <c r="S15" s="262">
        <v>1</v>
      </c>
      <c r="T15" s="194">
        <v>3054.840184779916</v>
      </c>
    </row>
    <row r="16" ht="18" customHeight="1" x14ac:dyDescent="0.2">
      <c r="B16" s="256"/>
      <c r="C16" s="264"/>
      <c r="D16" s="260" t="s">
        <v>209</v>
      </c>
      <c r="E16" s="261" t="s">
        <v>291</v>
      </c>
      <c r="F16" s="192"/>
      <c r="G16" s="262">
        <v>239.587</v>
      </c>
      <c r="H16" s="262" t="s">
        <v>83</v>
      </c>
      <c r="I16" s="262" t="s">
        <v>83</v>
      </c>
      <c r="J16" s="262" t="s">
        <v>83</v>
      </c>
      <c r="K16" s="124">
        <v>239.587</v>
      </c>
      <c r="L16" s="262">
        <v>40</v>
      </c>
      <c r="M16" s="263" t="s">
        <v>155</v>
      </c>
      <c r="N16" s="124">
        <v>9583.48</v>
      </c>
      <c r="O16" s="262">
        <v>21.1</v>
      </c>
      <c r="P16" s="124">
        <v>202.211428</v>
      </c>
      <c r="Q16" s="124">
        <v>143.39673001300469</v>
      </c>
      <c r="R16" s="124">
        <v>58.81469798699533</v>
      </c>
      <c r="S16" s="262">
        <v>1</v>
      </c>
      <c r="T16" s="194">
        <v>215.65389261898287</v>
      </c>
    </row>
    <row r="17" ht="18" customHeight="1" x14ac:dyDescent="0.2">
      <c r="B17" s="256"/>
      <c r="C17" s="264"/>
      <c r="D17" s="260" t="s">
        <v>182</v>
      </c>
      <c r="E17" s="261" t="s">
        <v>291</v>
      </c>
      <c r="F17" s="192"/>
      <c r="G17" s="262">
        <v>18</v>
      </c>
      <c r="H17" s="262" t="s">
        <v>83</v>
      </c>
      <c r="I17" s="192"/>
      <c r="J17" s="262" t="s">
        <v>83</v>
      </c>
      <c r="K17" s="124">
        <v>18</v>
      </c>
      <c r="L17" s="262">
        <v>46</v>
      </c>
      <c r="M17" s="263" t="s">
        <v>155</v>
      </c>
      <c r="N17" s="124">
        <v>828</v>
      </c>
      <c r="O17" s="262">
        <v>17.879456652462846</v>
      </c>
      <c r="P17" s="124">
        <v>14.804190108239236</v>
      </c>
      <c r="Q17" s="124"/>
      <c r="R17" s="124">
        <v>14.804190108239236</v>
      </c>
      <c r="S17" s="262">
        <v>1</v>
      </c>
      <c r="T17" s="194">
        <v>54.2820303968772</v>
      </c>
    </row>
    <row r="18" ht="18" customHeight="1" x14ac:dyDescent="0.2">
      <c r="B18" s="256"/>
      <c r="C18" s="264"/>
      <c r="D18" s="260" t="s">
        <v>293</v>
      </c>
      <c r="E18" s="261" t="s">
        <v>291</v>
      </c>
      <c r="F18" s="192"/>
      <c r="G18" s="262">
        <v>5</v>
      </c>
      <c r="H18" s="262" t="s">
        <v>83</v>
      </c>
      <c r="I18" s="192"/>
      <c r="J18" s="262" t="s">
        <v>83</v>
      </c>
      <c r="K18" s="124">
        <v>5</v>
      </c>
      <c r="L18" s="262">
        <v>40.2</v>
      </c>
      <c r="M18" s="263" t="s">
        <v>155</v>
      </c>
      <c r="N18" s="124">
        <v>201</v>
      </c>
      <c r="O18" s="262">
        <v>22</v>
      </c>
      <c r="P18" s="124">
        <v>4.422</v>
      </c>
      <c r="Q18" s="124">
        <v>4.422</v>
      </c>
      <c r="R18" s="124">
        <v>0</v>
      </c>
      <c r="S18" s="262">
        <v>1</v>
      </c>
      <c r="T18" s="194"/>
    </row>
    <row r="19" ht="18" customHeight="1" x14ac:dyDescent="0.2">
      <c r="B19" s="256"/>
      <c r="C19" s="264"/>
      <c r="D19" s="260" t="s">
        <v>294</v>
      </c>
      <c r="E19" s="261" t="s">
        <v>291</v>
      </c>
      <c r="F19" s="192"/>
      <c r="G19" s="262">
        <v>10.199</v>
      </c>
      <c r="H19" s="262" t="s">
        <v>83</v>
      </c>
      <c r="I19" s="262" t="s">
        <v>83</v>
      </c>
      <c r="J19" s="262" t="s">
        <v>83</v>
      </c>
      <c r="K19" s="124">
        <v>10.199</v>
      </c>
      <c r="L19" s="262">
        <v>40.2</v>
      </c>
      <c r="M19" s="263" t="s">
        <v>155</v>
      </c>
      <c r="N19" s="124">
        <v>409.99980000000005</v>
      </c>
      <c r="O19" s="262">
        <v>20</v>
      </c>
      <c r="P19" s="124">
        <v>8.199996</v>
      </c>
      <c r="Q19" s="124">
        <v>6.5599968</v>
      </c>
      <c r="R19" s="124">
        <v>1.6399992</v>
      </c>
      <c r="S19" s="262">
        <v>1</v>
      </c>
      <c r="T19" s="194">
        <v>6.0133304</v>
      </c>
    </row>
    <row r="20" ht="18" customHeight="1" x14ac:dyDescent="0.2">
      <c r="B20" s="256"/>
      <c r="C20" s="264"/>
      <c r="D20" s="260" t="s">
        <v>295</v>
      </c>
      <c r="E20" s="261" t="s">
        <v>291</v>
      </c>
      <c r="F20" s="192"/>
      <c r="G20" s="262" t="s">
        <v>83</v>
      </c>
      <c r="H20" s="262" t="s">
        <v>83</v>
      </c>
      <c r="I20" s="192"/>
      <c r="J20" s="262" t="s">
        <v>83</v>
      </c>
      <c r="K20" s="124" t="s">
        <v>83</v>
      </c>
      <c r="L20" s="262">
        <v>32.5</v>
      </c>
      <c r="M20" s="263" t="s">
        <v>155</v>
      </c>
      <c r="N20" s="124" t="s">
        <v>83</v>
      </c>
      <c r="O20" s="262">
        <v>26.6</v>
      </c>
      <c r="P20" s="124" t="s">
        <v>83</v>
      </c>
      <c r="Q20" s="124" t="s">
        <v>83</v>
      </c>
      <c r="R20" s="124" t="s">
        <v>83</v>
      </c>
      <c r="S20" s="262">
        <v>1</v>
      </c>
      <c r="T20" s="194" t="s">
        <v>83</v>
      </c>
    </row>
    <row r="21" ht="18" customHeight="1" x14ac:dyDescent="0.2">
      <c r="B21" s="265"/>
      <c r="C21" s="266" t="s">
        <v>296</v>
      </c>
      <c r="D21" s="266"/>
      <c r="E21" s="267"/>
      <c r="F21" s="192"/>
      <c r="G21" s="268"/>
      <c r="H21" s="268"/>
      <c r="I21" s="192"/>
      <c r="J21" s="268"/>
      <c r="K21" s="268"/>
      <c r="L21" s="268"/>
      <c r="M21" s="269"/>
      <c r="N21" s="124">
        <v>12.287400000000131</v>
      </c>
      <c r="O21" s="268"/>
      <c r="P21" s="124">
        <v>0.2398269000000025</v>
      </c>
      <c r="Q21" s="124">
        <v>0.114168</v>
      </c>
      <c r="R21" s="124">
        <v>0.23982690000000434</v>
      </c>
      <c r="S21" s="270"/>
      <c r="T21" s="194">
        <v>0.8793653000000158</v>
      </c>
    </row>
    <row r="22" ht="18" customHeight="1" x14ac:dyDescent="0.2">
      <c r="B22" s="271"/>
      <c r="C22" s="272"/>
      <c r="D22" s="272" t="s">
        <v>194</v>
      </c>
      <c r="E22" s="273" t="s">
        <v>291</v>
      </c>
      <c r="F22" s="274" t="s">
        <v>83</v>
      </c>
      <c r="G22" s="262">
        <v>0.1680459770114976</v>
      </c>
      <c r="H22" s="262" t="s">
        <v>83</v>
      </c>
      <c r="I22" s="274">
        <v>0.01680459770114976</v>
      </c>
      <c r="J22" s="262" t="s">
        <v>83</v>
      </c>
      <c r="K22" s="124">
        <v>0.15124137931034784</v>
      </c>
      <c r="L22" s="262">
        <v>43.5</v>
      </c>
      <c r="M22" s="263" t="s">
        <v>155</v>
      </c>
      <c r="N22" s="124">
        <v>6.579000000000131</v>
      </c>
      <c r="O22" s="262">
        <v>19.1</v>
      </c>
      <c r="P22" s="124" t="s">
        <v>186</v>
      </c>
      <c r="Q22" s="124" t="s">
        <v>186</v>
      </c>
      <c r="R22" s="124" t="s">
        <v>186</v>
      </c>
      <c r="S22" s="275">
        <v>1</v>
      </c>
      <c r="T22" s="194" t="s">
        <v>186</v>
      </c>
    </row>
    <row r="23" ht="18" customHeight="1" x14ac:dyDescent="0.2">
      <c r="B23" s="271"/>
      <c r="C23" s="272"/>
      <c r="D23" s="272" t="s">
        <v>297</v>
      </c>
      <c r="E23" s="273" t="s">
        <v>291</v>
      </c>
      <c r="F23" s="274" t="s">
        <v>83</v>
      </c>
      <c r="G23" s="262">
        <v>0.142</v>
      </c>
      <c r="H23" s="262" t="s">
        <v>83</v>
      </c>
      <c r="I23" s="274" t="s">
        <v>83</v>
      </c>
      <c r="J23" s="262" t="s">
        <v>83</v>
      </c>
      <c r="K23" s="124">
        <v>0.142</v>
      </c>
      <c r="L23" s="262">
        <v>40.2</v>
      </c>
      <c r="M23" s="263" t="s">
        <v>155</v>
      </c>
      <c r="N23" s="124">
        <v>5.7084</v>
      </c>
      <c r="O23" s="262">
        <v>20</v>
      </c>
      <c r="P23" s="124">
        <v>0.114168</v>
      </c>
      <c r="Q23" s="124" t="s">
        <v>186</v>
      </c>
      <c r="R23" s="124" t="s">
        <v>186</v>
      </c>
      <c r="S23" s="275">
        <v>1</v>
      </c>
      <c r="T23" s="194" t="s">
        <v>186</v>
      </c>
    </row>
    <row r="24" ht="18" customHeight="1" x14ac:dyDescent="0.2">
      <c r="B24" s="271"/>
      <c r="C24" s="272"/>
      <c r="D24" s="272" t="s">
        <v>298</v>
      </c>
      <c r="E24" s="273" t="s">
        <v>186</v>
      </c>
      <c r="F24" s="274" t="s">
        <v>186</v>
      </c>
      <c r="G24" s="262" t="s">
        <v>186</v>
      </c>
      <c r="H24" s="262" t="s">
        <v>186</v>
      </c>
      <c r="I24" s="274" t="s">
        <v>186</v>
      </c>
      <c r="J24" s="262" t="s">
        <v>186</v>
      </c>
      <c r="K24" s="124" t="s">
        <v>186</v>
      </c>
      <c r="L24" s="262" t="s">
        <v>186</v>
      </c>
      <c r="M24" s="263" t="s">
        <v>186</v>
      </c>
      <c r="N24" s="124" t="s">
        <v>186</v>
      </c>
      <c r="O24" s="262" t="s">
        <v>186</v>
      </c>
      <c r="P24" s="124" t="s">
        <v>186</v>
      </c>
      <c r="Q24" s="124" t="s">
        <v>186</v>
      </c>
      <c r="R24" s="124" t="s">
        <v>186</v>
      </c>
      <c r="S24" s="275" t="s">
        <v>186</v>
      </c>
      <c r="T24" s="194" t="s">
        <v>186</v>
      </c>
    </row>
    <row r="25" ht="18" customHeight="1" x14ac:dyDescent="0.2">
      <c r="B25" s="276" t="s">
        <v>299</v>
      </c>
      <c r="C25" s="277"/>
      <c r="D25" s="277"/>
      <c r="E25" s="278"/>
      <c r="F25" s="279"/>
      <c r="G25" s="279"/>
      <c r="H25" s="279"/>
      <c r="I25" s="279"/>
      <c r="J25" s="279"/>
      <c r="K25" s="279"/>
      <c r="L25" s="279"/>
      <c r="M25" s="280"/>
      <c r="N25" s="128">
        <v>74784.07950399451</v>
      </c>
      <c r="O25" s="279"/>
      <c r="P25" s="128">
        <v>1511.607161350388</v>
      </c>
      <c r="Q25" s="128">
        <v>155.01828457300468</v>
      </c>
      <c r="R25" s="128">
        <v>1356.703044777383</v>
      </c>
      <c r="S25" s="281"/>
      <c r="T25" s="282">
        <v>4974.577830850404</v>
      </c>
    </row>
    <row r="26" ht="18" customHeight="1" x14ac:dyDescent="0.2">
      <c r="B26" s="283" t="s">
        <v>300</v>
      </c>
      <c r="C26" s="284" t="s">
        <v>289</v>
      </c>
      <c r="D26" s="285"/>
      <c r="E26" s="286"/>
      <c r="F26" s="209"/>
      <c r="G26" s="209"/>
      <c r="H26" s="209"/>
      <c r="I26" s="209"/>
      <c r="J26" s="209"/>
      <c r="K26" s="209"/>
      <c r="L26" s="209"/>
      <c r="M26" s="287"/>
      <c r="N26" s="209"/>
      <c r="O26" s="209"/>
      <c r="P26" s="209"/>
      <c r="Q26" s="209"/>
      <c r="R26" s="209"/>
      <c r="S26" s="209"/>
      <c r="T26" s="210"/>
    </row>
    <row r="27" ht="18" customHeight="1" x14ac:dyDescent="0.2">
      <c r="B27" s="288"/>
      <c r="C27" s="259"/>
      <c r="D27" s="266" t="s">
        <v>301</v>
      </c>
      <c r="E27" s="261" t="s">
        <v>291</v>
      </c>
      <c r="F27" s="262" t="s">
        <v>83</v>
      </c>
      <c r="G27" s="262">
        <v>138.554</v>
      </c>
      <c r="H27" s="262" t="s">
        <v>83</v>
      </c>
      <c r="I27" s="192"/>
      <c r="J27" s="262" t="s">
        <v>83</v>
      </c>
      <c r="K27" s="124">
        <v>138.554</v>
      </c>
      <c r="L27" s="262">
        <v>26.7</v>
      </c>
      <c r="M27" s="289" t="s">
        <v>155</v>
      </c>
      <c r="N27" s="124">
        <v>3699.3918</v>
      </c>
      <c r="O27" s="262">
        <v>26.8</v>
      </c>
      <c r="P27" s="124">
        <v>99.14370024</v>
      </c>
      <c r="Q27" s="124">
        <v>24.418874646387415</v>
      </c>
      <c r="R27" s="124">
        <v>74.7248255936126</v>
      </c>
      <c r="S27" s="262">
        <v>1</v>
      </c>
      <c r="T27" s="194">
        <v>273.9910271765795</v>
      </c>
    </row>
    <row r="28" ht="18" customHeight="1" x14ac:dyDescent="0.2">
      <c r="B28" s="256"/>
      <c r="C28" s="264"/>
      <c r="D28" s="266" t="s">
        <v>302</v>
      </c>
      <c r="E28" s="261" t="s">
        <v>291</v>
      </c>
      <c r="F28" s="262" t="s">
        <v>83</v>
      </c>
      <c r="G28" s="262" t="s">
        <v>91</v>
      </c>
      <c r="H28" s="262" t="s">
        <v>83</v>
      </c>
      <c r="I28" s="192"/>
      <c r="J28" s="262" t="s">
        <v>83</v>
      </c>
      <c r="K28" s="124" t="s">
        <v>90</v>
      </c>
      <c r="L28" s="262">
        <v>22.2</v>
      </c>
      <c r="M28" s="263" t="s">
        <v>155</v>
      </c>
      <c r="N28" s="124" t="s">
        <v>90</v>
      </c>
      <c r="O28" s="262">
        <v>25.8</v>
      </c>
      <c r="P28" s="124" t="s">
        <v>90</v>
      </c>
      <c r="Q28" s="124" t="s">
        <v>83</v>
      </c>
      <c r="R28" s="124" t="s">
        <v>90</v>
      </c>
      <c r="S28" s="262">
        <v>1</v>
      </c>
      <c r="T28" s="194" t="s">
        <v>90</v>
      </c>
    </row>
    <row r="29" ht="18" customHeight="1" x14ac:dyDescent="0.2">
      <c r="B29" s="256"/>
      <c r="C29" s="264"/>
      <c r="D29" s="266" t="s">
        <v>303</v>
      </c>
      <c r="E29" s="261" t="s">
        <v>291</v>
      </c>
      <c r="F29" s="262" t="s">
        <v>83</v>
      </c>
      <c r="G29" s="262">
        <v>139.767</v>
      </c>
      <c r="H29" s="262" t="s">
        <v>83</v>
      </c>
      <c r="I29" s="262" t="s">
        <v>83</v>
      </c>
      <c r="J29" s="262" t="s">
        <v>83</v>
      </c>
      <c r="K29" s="124">
        <v>139.767</v>
      </c>
      <c r="L29" s="262">
        <v>24.406334828679157</v>
      </c>
      <c r="M29" s="263" t="s">
        <v>155</v>
      </c>
      <c r="N29" s="124">
        <v>3411.2001999999998</v>
      </c>
      <c r="O29" s="262">
        <v>25.8</v>
      </c>
      <c r="P29" s="124">
        <v>88.00896515999999</v>
      </c>
      <c r="Q29" s="124" t="s">
        <v>83</v>
      </c>
      <c r="R29" s="124">
        <v>88.00896515999999</v>
      </c>
      <c r="S29" s="262">
        <v>1</v>
      </c>
      <c r="T29" s="194">
        <v>322.69953891999995</v>
      </c>
    </row>
    <row r="30" ht="18" customHeight="1" x14ac:dyDescent="0.2">
      <c r="B30" s="256"/>
      <c r="C30" s="264"/>
      <c r="D30" s="266" t="s">
        <v>304</v>
      </c>
      <c r="E30" s="261" t="s">
        <v>291</v>
      </c>
      <c r="F30" s="262" t="s">
        <v>83</v>
      </c>
      <c r="G30" s="262">
        <v>9.539</v>
      </c>
      <c r="H30" s="262" t="s">
        <v>83</v>
      </c>
      <c r="I30" s="192"/>
      <c r="J30" s="262" t="s">
        <v>83</v>
      </c>
      <c r="K30" s="124">
        <v>9.539</v>
      </c>
      <c r="L30" s="262">
        <v>22.2</v>
      </c>
      <c r="M30" s="263" t="s">
        <v>155</v>
      </c>
      <c r="N30" s="124">
        <v>211.76579999999998</v>
      </c>
      <c r="O30" s="262">
        <v>26.6</v>
      </c>
      <c r="P30" s="124">
        <v>5.632970279999999</v>
      </c>
      <c r="Q30" s="124"/>
      <c r="R30" s="124">
        <v>5.632970279999999</v>
      </c>
      <c r="S30" s="262">
        <v>1</v>
      </c>
      <c r="T30" s="194">
        <v>20.654224359999997</v>
      </c>
    </row>
    <row r="31" ht="18" customHeight="1" x14ac:dyDescent="0.2">
      <c r="B31" s="256"/>
      <c r="C31" s="290" t="s">
        <v>305</v>
      </c>
      <c r="D31" s="291"/>
      <c r="E31" s="292"/>
      <c r="F31" s="213"/>
      <c r="G31" s="213"/>
      <c r="H31" s="213"/>
      <c r="I31" s="213"/>
      <c r="J31" s="213"/>
      <c r="K31" s="213"/>
      <c r="L31" s="213"/>
      <c r="M31" s="258"/>
      <c r="N31" s="213"/>
      <c r="O31" s="213"/>
      <c r="P31" s="213"/>
      <c r="Q31" s="213"/>
      <c r="R31" s="213"/>
      <c r="S31" s="213"/>
      <c r="T31" s="214"/>
    </row>
    <row r="32" ht="18" customHeight="1" x14ac:dyDescent="0.2">
      <c r="B32" s="256"/>
      <c r="C32" s="259"/>
      <c r="D32" s="260" t="s">
        <v>306</v>
      </c>
      <c r="E32" s="261" t="s">
        <v>291</v>
      </c>
      <c r="F32" s="192"/>
      <c r="G32" s="262">
        <v>10.427</v>
      </c>
      <c r="H32" s="262" t="s">
        <v>83</v>
      </c>
      <c r="I32" s="192"/>
      <c r="J32" s="262" t="s">
        <v>83</v>
      </c>
      <c r="K32" s="124">
        <v>10.427</v>
      </c>
      <c r="L32" s="262">
        <v>22.2</v>
      </c>
      <c r="M32" s="263" t="s">
        <v>155</v>
      </c>
      <c r="N32" s="124">
        <v>231.47939999999997</v>
      </c>
      <c r="O32" s="262">
        <v>26.6</v>
      </c>
      <c r="P32" s="124">
        <v>6.15735204</v>
      </c>
      <c r="Q32" s="124"/>
      <c r="R32" s="124">
        <v>6.15735204</v>
      </c>
      <c r="S32" s="262">
        <v>1</v>
      </c>
      <c r="T32" s="194">
        <v>22.57695748</v>
      </c>
    </row>
    <row r="33" ht="18" customHeight="1" x14ac:dyDescent="0.2">
      <c r="B33" s="256"/>
      <c r="C33" s="264"/>
      <c r="D33" s="266" t="s">
        <v>307</v>
      </c>
      <c r="E33" s="261" t="s">
        <v>291</v>
      </c>
      <c r="F33" s="192"/>
      <c r="G33" s="262">
        <v>1181.279</v>
      </c>
      <c r="H33" s="262" t="s">
        <v>83</v>
      </c>
      <c r="I33" s="192"/>
      <c r="J33" s="262" t="s">
        <v>83</v>
      </c>
      <c r="K33" s="124">
        <v>1181.279</v>
      </c>
      <c r="L33" s="262">
        <v>28.5</v>
      </c>
      <c r="M33" s="263" t="s">
        <v>155</v>
      </c>
      <c r="N33" s="124">
        <v>33666.4515</v>
      </c>
      <c r="O33" s="262">
        <v>29.2</v>
      </c>
      <c r="P33" s="124">
        <v>983.0603838000001</v>
      </c>
      <c r="Q33" s="124">
        <v>837.6719255353999</v>
      </c>
      <c r="R33" s="124">
        <v>145.38845826460022</v>
      </c>
      <c r="S33" s="262">
        <v>1</v>
      </c>
      <c r="T33" s="194">
        <v>533.0910136368674</v>
      </c>
    </row>
    <row r="34" ht="18" customHeight="1" x14ac:dyDescent="0.2">
      <c r="B34" s="265"/>
      <c r="C34" s="266" t="s">
        <v>308</v>
      </c>
      <c r="D34" s="266"/>
      <c r="E34" s="267"/>
      <c r="F34" s="192"/>
      <c r="G34" s="268"/>
      <c r="H34" s="268"/>
      <c r="I34" s="192"/>
      <c r="J34" s="268"/>
      <c r="K34" s="268"/>
      <c r="L34" s="268"/>
      <c r="M34" s="269"/>
      <c r="N34" s="124">
        <v>13844</v>
      </c>
      <c r="O34" s="268"/>
      <c r="P34" s="124">
        <v>971.0181600000001</v>
      </c>
      <c r="Q34" s="124"/>
      <c r="R34" s="124">
        <v>971.0181600000001</v>
      </c>
      <c r="S34" s="268"/>
      <c r="T34" s="194">
        <v>3560.3999200000003</v>
      </c>
    </row>
    <row r="35" ht="18" customHeight="1" x14ac:dyDescent="0.25">
      <c r="B35" s="276" t="s">
        <v>309</v>
      </c>
      <c r="C35" s="277"/>
      <c r="D35" s="277"/>
      <c r="E35" s="278"/>
      <c r="F35" s="279"/>
      <c r="G35" s="279"/>
      <c r="H35" s="279"/>
      <c r="I35" s="279"/>
      <c r="J35" s="279"/>
      <c r="K35" s="279"/>
      <c r="L35" s="279"/>
      <c r="M35" s="280"/>
      <c r="N35" s="128">
        <v>55064.288700000005</v>
      </c>
      <c r="O35" s="279"/>
      <c r="P35" s="128">
        <v>2153.0215315200003</v>
      </c>
      <c r="Q35" s="128">
        <v>862.0908001817872</v>
      </c>
      <c r="R35" s="128">
        <v>1290.9307313382128</v>
      </c>
      <c r="S35" s="279"/>
      <c r="T35" s="282">
        <v>4733.412681573447</v>
      </c>
    </row>
    <row r="36" ht="18" customHeight="1" x14ac:dyDescent="0.2">
      <c r="B36" s="293" t="s">
        <v>310</v>
      </c>
      <c r="C36" s="294"/>
      <c r="D36" s="285"/>
      <c r="E36" s="286"/>
      <c r="F36" s="209"/>
      <c r="G36" s="209"/>
      <c r="H36" s="209"/>
      <c r="I36" s="209"/>
      <c r="J36" s="209"/>
      <c r="K36" s="209"/>
      <c r="L36" s="209"/>
      <c r="M36" s="287"/>
      <c r="N36" s="209"/>
      <c r="O36" s="209"/>
      <c r="P36" s="209"/>
      <c r="Q36" s="209"/>
      <c r="R36" s="209"/>
      <c r="S36" s="209"/>
      <c r="T36" s="210"/>
    </row>
    <row r="37" ht="18" customHeight="1" x14ac:dyDescent="0.2">
      <c r="B37" s="295"/>
      <c r="C37" s="296"/>
      <c r="D37" s="297" t="s">
        <v>311</v>
      </c>
      <c r="E37" s="261" t="s">
        <v>312</v>
      </c>
      <c r="F37" s="262" t="s">
        <v>83</v>
      </c>
      <c r="G37" s="262">
        <v>19502.100000000002</v>
      </c>
      <c r="H37" s="262" t="s">
        <v>83</v>
      </c>
      <c r="I37" s="262" t="s">
        <v>83</v>
      </c>
      <c r="J37" s="262" t="s">
        <v>83</v>
      </c>
      <c r="K37" s="124">
        <v>19502.100000000002</v>
      </c>
      <c r="L37" s="262">
        <v>1</v>
      </c>
      <c r="M37" s="289" t="s">
        <v>155</v>
      </c>
      <c r="N37" s="124">
        <v>19502.100000000002</v>
      </c>
      <c r="O37" s="262">
        <v>15.776618181818183</v>
      </c>
      <c r="P37" s="124">
        <v>307.67718544363646</v>
      </c>
      <c r="Q37" s="124"/>
      <c r="R37" s="124">
        <v>307.67718544363646</v>
      </c>
      <c r="S37" s="262">
        <v>1</v>
      </c>
      <c r="T37" s="194">
        <v>1128.1496799600004</v>
      </c>
    </row>
    <row r="38" ht="18" customHeight="1" x14ac:dyDescent="0.2">
      <c r="B38" s="298" t="s">
        <v>313</v>
      </c>
      <c r="C38" s="299"/>
      <c r="D38" s="300"/>
      <c r="E38" s="301"/>
      <c r="F38" s="302"/>
      <c r="G38" s="302"/>
      <c r="H38" s="302"/>
      <c r="I38" s="279"/>
      <c r="J38" s="302"/>
      <c r="K38" s="302"/>
      <c r="L38" s="302"/>
      <c r="M38" s="303"/>
      <c r="N38" s="128">
        <v>19502.100000000002</v>
      </c>
      <c r="O38" s="302"/>
      <c r="P38" s="128">
        <v>307.67718544363646</v>
      </c>
      <c r="Q38" s="128"/>
      <c r="R38" s="128">
        <v>307.67718544363646</v>
      </c>
      <c r="S38" s="302"/>
      <c r="T38" s="282">
        <v>1128.1496799600004</v>
      </c>
    </row>
    <row r="39" ht="18" customHeight="1" x14ac:dyDescent="0.2">
      <c r="B39" s="304" t="s">
        <v>314</v>
      </c>
      <c r="C39" s="305"/>
      <c r="D39" s="305"/>
      <c r="E39" s="273" t="s">
        <v>312</v>
      </c>
      <c r="F39" s="262">
        <v>343.29429955472966</v>
      </c>
      <c r="G39" s="262" t="s">
        <v>83</v>
      </c>
      <c r="H39" s="262" t="s">
        <v>83</v>
      </c>
      <c r="I39" s="274" t="s">
        <v>83</v>
      </c>
      <c r="J39" s="262" t="s">
        <v>83</v>
      </c>
      <c r="K39" s="124">
        <v>343.29429955472966</v>
      </c>
      <c r="L39" s="262">
        <v>1</v>
      </c>
      <c r="M39" s="306" t="s">
        <v>155</v>
      </c>
      <c r="N39" s="124">
        <v>343.29429955472966</v>
      </c>
      <c r="O39" s="262">
        <v>26.899385474500868</v>
      </c>
      <c r="P39" s="124">
        <v>9.234405694921445</v>
      </c>
      <c r="Q39" s="124" t="s">
        <v>83</v>
      </c>
      <c r="R39" s="124">
        <v>9.234405694921445</v>
      </c>
      <c r="S39" s="262">
        <v>1</v>
      </c>
      <c r="T39" s="194">
        <v>33.8594875480453</v>
      </c>
    </row>
    <row r="40" ht="18" customHeight="1" x14ac:dyDescent="0.2">
      <c r="B40" s="307" t="s">
        <v>315</v>
      </c>
      <c r="C40" s="266"/>
      <c r="D40" s="266"/>
      <c r="E40" s="267"/>
      <c r="F40" s="192"/>
      <c r="G40" s="268"/>
      <c r="H40" s="268"/>
      <c r="I40" s="192"/>
      <c r="J40" s="268"/>
      <c r="K40" s="268"/>
      <c r="L40" s="268"/>
      <c r="M40" s="269"/>
      <c r="N40" s="124" t="s">
        <v>83</v>
      </c>
      <c r="O40" s="268"/>
      <c r="P40" s="124" t="s">
        <v>83</v>
      </c>
      <c r="Q40" s="124"/>
      <c r="R40" s="124" t="s">
        <v>83</v>
      </c>
      <c r="S40" s="268"/>
      <c r="T40" s="194" t="s">
        <v>83</v>
      </c>
    </row>
    <row r="41" ht="18" customHeight="1" x14ac:dyDescent="0.2">
      <c r="B41" s="308"/>
      <c r="C41" s="272"/>
      <c r="D41" s="272" t="s">
        <v>316</v>
      </c>
      <c r="E41" s="273" t="s">
        <v>312</v>
      </c>
      <c r="F41" s="274" t="s">
        <v>83</v>
      </c>
      <c r="G41" s="262" t="s">
        <v>83</v>
      </c>
      <c r="H41" s="262" t="s">
        <v>83</v>
      </c>
      <c r="I41" s="274" t="s">
        <v>83</v>
      </c>
      <c r="J41" s="262" t="s">
        <v>83</v>
      </c>
      <c r="K41" s="124" t="s">
        <v>83</v>
      </c>
      <c r="L41" s="262">
        <v>1</v>
      </c>
      <c r="M41" s="263" t="s">
        <v>155</v>
      </c>
      <c r="N41" s="124" t="s">
        <v>83</v>
      </c>
      <c r="O41" s="262" t="s">
        <v>83</v>
      </c>
      <c r="P41" s="124" t="s">
        <v>83</v>
      </c>
      <c r="Q41" s="124" t="s">
        <v>186</v>
      </c>
      <c r="R41" s="124" t="s">
        <v>83</v>
      </c>
      <c r="S41" s="262">
        <v>1</v>
      </c>
      <c r="T41" s="194" t="s">
        <v>83</v>
      </c>
    </row>
    <row r="42" ht="18" customHeight="1" x14ac:dyDescent="0.25">
      <c r="B42" s="309" t="s">
        <v>317</v>
      </c>
      <c r="C42" s="310"/>
      <c r="D42" s="310"/>
      <c r="E42" s="278"/>
      <c r="F42" s="279"/>
      <c r="G42" s="279"/>
      <c r="H42" s="279"/>
      <c r="I42" s="279"/>
      <c r="J42" s="279"/>
      <c r="K42" s="279"/>
      <c r="L42" s="281"/>
      <c r="M42" s="311"/>
      <c r="N42" s="128">
        <v>343.29429955472966</v>
      </c>
      <c r="O42" s="279"/>
      <c r="P42" s="128">
        <v>9.234405694921445</v>
      </c>
      <c r="Q42" s="128" t="s">
        <v>83</v>
      </c>
      <c r="R42" s="128">
        <v>9.234405694921445</v>
      </c>
      <c r="S42" s="279"/>
      <c r="T42" s="282">
        <v>33.8594875480453</v>
      </c>
    </row>
    <row r="43" ht="18" customHeight="1" x14ac:dyDescent="0.25">
      <c r="B43" s="312" t="s">
        <v>318</v>
      </c>
      <c r="C43" s="313"/>
      <c r="D43" s="313"/>
      <c r="E43" s="314" t="s">
        <v>312</v>
      </c>
      <c r="F43" s="315" t="s">
        <v>83</v>
      </c>
      <c r="G43" s="316" t="s">
        <v>83</v>
      </c>
      <c r="H43" s="316" t="s">
        <v>83</v>
      </c>
      <c r="I43" s="315" t="s">
        <v>83</v>
      </c>
      <c r="J43" s="316" t="s">
        <v>83</v>
      </c>
      <c r="K43" s="317" t="s">
        <v>83</v>
      </c>
      <c r="L43" s="316">
        <v>1</v>
      </c>
      <c r="M43" s="318" t="s">
        <v>155</v>
      </c>
      <c r="N43" s="317" t="s">
        <v>83</v>
      </c>
      <c r="O43" s="316" t="s">
        <v>83</v>
      </c>
      <c r="P43" s="317" t="s">
        <v>83</v>
      </c>
      <c r="Q43" s="317" t="s">
        <v>83</v>
      </c>
      <c r="R43" s="317" t="s">
        <v>83</v>
      </c>
      <c r="S43" s="316" t="s">
        <v>83</v>
      </c>
      <c r="T43" s="319" t="s">
        <v>83</v>
      </c>
    </row>
    <row r="44" ht="18" customHeight="1" x14ac:dyDescent="0.25">
      <c r="B44" s="320" t="s">
        <v>319</v>
      </c>
      <c r="C44" s="321"/>
      <c r="D44" s="321"/>
      <c r="E44" s="322"/>
      <c r="F44" s="323"/>
      <c r="G44" s="323"/>
      <c r="H44" s="323"/>
      <c r="I44" s="323"/>
      <c r="J44" s="323"/>
      <c r="K44" s="323"/>
      <c r="L44" s="324"/>
      <c r="M44" s="325"/>
      <c r="N44" s="127">
        <v>149693.76250354922</v>
      </c>
      <c r="O44" s="323"/>
      <c r="P44" s="127">
        <v>3981.5402840089464</v>
      </c>
      <c r="Q44" s="127">
        <v>1017.1090847547919</v>
      </c>
      <c r="R44" s="127">
        <v>2964.5453672541535</v>
      </c>
      <c r="S44" s="323"/>
      <c r="T44" s="326">
        <v>10869.999679931896</v>
      </c>
    </row>
    <row r="45" ht="18" customHeight="1" x14ac:dyDescent="0.2">
      <c r="B45" s="327" t="s">
        <v>320</v>
      </c>
      <c r="C45" s="294"/>
      <c r="D45" s="328"/>
      <c r="E45" s="329"/>
      <c r="F45" s="192"/>
      <c r="G45" s="192"/>
      <c r="H45" s="192"/>
      <c r="I45" s="192"/>
      <c r="J45" s="192"/>
      <c r="K45" s="192"/>
      <c r="L45" s="192"/>
      <c r="M45" s="330"/>
      <c r="N45" s="124">
        <v>1617.8059211972013</v>
      </c>
      <c r="O45" s="192"/>
      <c r="P45" s="124">
        <v>45.63623738309391</v>
      </c>
      <c r="Q45" s="124" t="s">
        <v>83</v>
      </c>
      <c r="R45" s="124">
        <v>45.63623738309391</v>
      </c>
      <c r="S45" s="192"/>
      <c r="T45" s="194">
        <v>167.3328704046777</v>
      </c>
    </row>
    <row r="46" ht="18" customHeight="1" x14ac:dyDescent="0.2">
      <c r="B46" s="331"/>
      <c r="C46" s="296"/>
      <c r="D46" s="328" t="s">
        <v>321</v>
      </c>
      <c r="E46" s="261" t="s">
        <v>312</v>
      </c>
      <c r="F46" s="262">
        <v>645</v>
      </c>
      <c r="G46" s="262" t="s">
        <v>83</v>
      </c>
      <c r="H46" s="262" t="s">
        <v>83</v>
      </c>
      <c r="I46" s="192"/>
      <c r="J46" s="262" t="s">
        <v>83</v>
      </c>
      <c r="K46" s="124">
        <v>645</v>
      </c>
      <c r="L46" s="262">
        <v>1</v>
      </c>
      <c r="M46" s="263" t="s">
        <v>155</v>
      </c>
      <c r="N46" s="124">
        <v>645</v>
      </c>
      <c r="O46" s="262">
        <v>30.5</v>
      </c>
      <c r="P46" s="124">
        <v>19.6725</v>
      </c>
      <c r="Q46" s="124" t="s">
        <v>83</v>
      </c>
      <c r="R46" s="124">
        <v>19.6725</v>
      </c>
      <c r="S46" s="262">
        <v>1</v>
      </c>
      <c r="T46" s="194">
        <v>72.1325</v>
      </c>
    </row>
    <row r="47" ht="18" customHeight="1" x14ac:dyDescent="0.2">
      <c r="B47" s="331"/>
      <c r="C47" s="296"/>
      <c r="D47" s="328" t="s">
        <v>322</v>
      </c>
      <c r="E47" s="261" t="s">
        <v>312</v>
      </c>
      <c r="F47" s="262" t="s">
        <v>83</v>
      </c>
      <c r="G47" s="262" t="s">
        <v>83</v>
      </c>
      <c r="H47" s="262" t="s">
        <v>83</v>
      </c>
      <c r="I47" s="262" t="s">
        <v>83</v>
      </c>
      <c r="J47" s="262" t="s">
        <v>83</v>
      </c>
      <c r="K47" s="124" t="s">
        <v>83</v>
      </c>
      <c r="L47" s="262">
        <v>1</v>
      </c>
      <c r="M47" s="263" t="s">
        <v>155</v>
      </c>
      <c r="N47" s="124" t="s">
        <v>83</v>
      </c>
      <c r="O47" s="262" t="s">
        <v>83</v>
      </c>
      <c r="P47" s="124" t="s">
        <v>83</v>
      </c>
      <c r="Q47" s="124" t="s">
        <v>83</v>
      </c>
      <c r="R47" s="124" t="s">
        <v>83</v>
      </c>
      <c r="S47" s="262" t="s">
        <v>83</v>
      </c>
      <c r="T47" s="194" t="s">
        <v>83</v>
      </c>
    </row>
    <row r="48" ht="18" customHeight="1" x14ac:dyDescent="0.2">
      <c r="B48" s="331"/>
      <c r="C48" s="296"/>
      <c r="D48" s="328" t="s">
        <v>323</v>
      </c>
      <c r="E48" s="332" t="s">
        <v>312</v>
      </c>
      <c r="F48" s="162">
        <v>17</v>
      </c>
      <c r="G48" s="162" t="s">
        <v>83</v>
      </c>
      <c r="H48" s="162" t="s">
        <v>83</v>
      </c>
      <c r="I48" s="262" t="s">
        <v>83</v>
      </c>
      <c r="J48" s="162" t="s">
        <v>83</v>
      </c>
      <c r="K48" s="119">
        <v>17</v>
      </c>
      <c r="L48" s="162">
        <v>1</v>
      </c>
      <c r="M48" s="263" t="s">
        <v>155</v>
      </c>
      <c r="N48" s="119">
        <v>17</v>
      </c>
      <c r="O48" s="162">
        <v>14.89091</v>
      </c>
      <c r="P48" s="119">
        <v>0.25314547</v>
      </c>
      <c r="Q48" s="119" t="s">
        <v>83</v>
      </c>
      <c r="R48" s="119">
        <v>0.25314547</v>
      </c>
      <c r="S48" s="162">
        <v>1</v>
      </c>
      <c r="T48" s="181">
        <v>0.9282000566666666</v>
      </c>
    </row>
    <row r="49" ht="18" customHeight="1" x14ac:dyDescent="0.2">
      <c r="B49" s="333"/>
      <c r="C49" s="334"/>
      <c r="D49" s="335" t="s">
        <v>324</v>
      </c>
      <c r="E49" s="336" t="s">
        <v>312</v>
      </c>
      <c r="F49" s="337">
        <v>955.8059211972012</v>
      </c>
      <c r="G49" s="337" t="s">
        <v>83</v>
      </c>
      <c r="H49" s="337" t="s">
        <v>83</v>
      </c>
      <c r="I49" s="323"/>
      <c r="J49" s="337" t="s">
        <v>83</v>
      </c>
      <c r="K49" s="127">
        <v>955.8059211972012</v>
      </c>
      <c r="L49" s="337">
        <v>1</v>
      </c>
      <c r="M49" s="338" t="s">
        <v>155</v>
      </c>
      <c r="N49" s="127">
        <v>955.8059211972012</v>
      </c>
      <c r="O49" s="337">
        <v>26.899385474500868</v>
      </c>
      <c r="P49" s="127">
        <v>25.710591913093914</v>
      </c>
      <c r="Q49" s="127" t="s">
        <v>83</v>
      </c>
      <c r="R49" s="127">
        <v>25.710591913093914</v>
      </c>
      <c r="S49" s="337">
        <v>1</v>
      </c>
      <c r="T49" s="326">
        <v>94.27217034801102</v>
      </c>
    </row>
    <row r="50" ht="14.1" customHeight="1" x14ac:dyDescent="0.2">
      <c r="B50" s="339" t="s">
        <v>325</v>
      </c>
    </row>
    <row r="51" ht="14.1" customHeight="1" x14ac:dyDescent="0.2">
      <c r="B51" s="339" t="s">
        <v>326</v>
      </c>
      <c r="C51" s="340"/>
      <c r="D51" s="340"/>
      <c r="E51" s="340"/>
      <c r="F51" s="340"/>
      <c r="G51" s="340"/>
      <c r="H51" s="340"/>
      <c r="I51" s="340"/>
      <c r="J51" s="340"/>
      <c r="K51" s="340"/>
      <c r="L51" s="340"/>
      <c r="M51" s="340"/>
      <c r="N51" s="340"/>
      <c r="O51" s="340"/>
      <c r="P51" s="340"/>
    </row>
    <row r="52" ht="14.1" customHeight="1" x14ac:dyDescent="0.2">
      <c r="B52" s="339" t="s">
        <v>327</v>
      </c>
      <c r="C52" s="341"/>
      <c r="D52" s="341"/>
      <c r="E52" s="341"/>
      <c r="F52" s="341"/>
      <c r="G52" s="341"/>
      <c r="H52" s="341"/>
      <c r="I52" s="341"/>
      <c r="J52" s="341"/>
      <c r="K52" s="341"/>
      <c r="L52" s="341"/>
      <c r="M52" s="341"/>
    </row>
    <row r="53" ht="14.1" customHeight="1" x14ac:dyDescent="0.2">
      <c r="B53" s="339" t="s">
        <v>328</v>
      </c>
      <c r="C53" s="341"/>
      <c r="D53" s="341"/>
      <c r="E53" s="341"/>
      <c r="F53" s="341"/>
      <c r="G53" s="341"/>
    </row>
    <row r="54" ht="14.1" customHeight="1" x14ac:dyDescent="0.2">
      <c r="B54" s="339" t="s">
        <v>329</v>
      </c>
      <c r="C54" s="341"/>
      <c r="D54" s="341"/>
      <c r="E54" s="341"/>
      <c r="F54" s="341"/>
      <c r="G54" s="341"/>
    </row>
    <row r="55" ht="14.1" customHeight="1" x14ac:dyDescent="0.25">
      <c r="B55" s="339" t="s">
        <v>330</v>
      </c>
      <c r="C55" s="341"/>
      <c r="D55" s="341"/>
      <c r="E55" s="341"/>
      <c r="F55" s="341"/>
      <c r="G55" s="341"/>
    </row>
    <row r="56" ht="14.1" customHeight="1" x14ac:dyDescent="0.2">
      <c r="B56" s="339" t="s">
        <v>331</v>
      </c>
      <c r="C56" s="341"/>
      <c r="D56" s="341"/>
    </row>
    <row r="57" ht="14.1" customHeight="1" x14ac:dyDescent="0.2">
      <c r="B57" s="341"/>
      <c r="C57" s="341"/>
      <c r="D57" s="341"/>
    </row>
    <row r="58" ht="14.1" customHeight="1" x14ac:dyDescent="0.2">
      <c r="B58" s="342" t="s">
        <v>332</v>
      </c>
      <c r="C58" s="341"/>
      <c r="D58" s="341"/>
    </row>
    <row r="59" ht="14.1" customHeight="1" x14ac:dyDescent="0.25">
      <c r="B59" s="342" t="s">
        <v>333</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4" t="s">
        <v>135</v>
      </c>
      <c r="C61" s="235"/>
      <c r="D61" s="235"/>
      <c r="E61" s="235"/>
      <c r="F61" s="235"/>
      <c r="G61" s="235"/>
      <c r="H61" s="235"/>
      <c r="I61" s="235"/>
      <c r="J61" s="235"/>
      <c r="K61" s="235"/>
      <c r="L61" s="235"/>
      <c r="M61" s="235"/>
      <c r="N61" s="235"/>
      <c r="O61" s="235"/>
      <c r="P61" s="235"/>
      <c r="Q61" s="235"/>
      <c r="R61" s="235"/>
      <c r="S61" s="235"/>
      <c r="T61" s="343"/>
    </row>
    <row r="62" ht="14.1" customHeight="1" x14ac:dyDescent="0.2">
      <c r="B62" s="344" t="s">
        <v>334</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335</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c r="C64" s="96"/>
      <c r="D64" s="96"/>
      <c r="E64" s="96"/>
      <c r="F64" s="96"/>
      <c r="G64" s="96"/>
      <c r="H64" s="96"/>
      <c r="I64" s="96"/>
      <c r="J64" s="96"/>
      <c r="K64" s="96"/>
      <c r="L64" s="96"/>
      <c r="M64" s="96"/>
      <c r="N64" s="96"/>
      <c r="O64" s="96"/>
      <c r="P64" s="96"/>
      <c r="Q64" s="96"/>
      <c r="R64" s="96"/>
      <c r="S64" s="96"/>
      <c r="T64" s="97"/>
    </row>
    <row r="65" ht="12" customHeight="1" x14ac:dyDescent="0.2">
      <c r="B65" s="351" t="s">
        <v>336</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337</v>
      </c>
      <c r="C1" s="232"/>
      <c r="D1" s="232"/>
      <c r="E1" s="232"/>
      <c r="I1" s="4" t="s">
        <v>62</v>
      </c>
    </row>
    <row r="2" ht="18.95" customHeight="1" x14ac:dyDescent="0.3">
      <c r="B2" s="352" t="s">
        <v>338</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266</v>
      </c>
      <c r="C7" s="357" t="s">
        <v>339</v>
      </c>
      <c r="D7" s="357"/>
      <c r="E7" s="357"/>
      <c r="F7" s="358" t="s">
        <v>340</v>
      </c>
      <c r="G7" s="358"/>
      <c r="H7" s="359" t="s">
        <v>341</v>
      </c>
      <c r="I7" s="359"/>
    </row>
    <row r="8" ht="49.5" customHeight="1" x14ac:dyDescent="0.2">
      <c r="B8" s="360"/>
      <c r="C8" s="361" t="s">
        <v>342</v>
      </c>
      <c r="D8" s="361" t="s">
        <v>343</v>
      </c>
      <c r="E8" s="362" t="s">
        <v>344</v>
      </c>
      <c r="F8" s="361" t="s">
        <v>345</v>
      </c>
      <c r="G8" s="362" t="s">
        <v>346</v>
      </c>
      <c r="H8" s="361" t="s">
        <v>345</v>
      </c>
      <c r="I8" s="112" t="s">
        <v>347</v>
      </c>
      <c r="L8" s="363"/>
    </row>
    <row r="9" ht="14.1" customHeight="1" x14ac:dyDescent="0.2">
      <c r="B9" s="360"/>
      <c r="C9" s="246" t="s">
        <v>348</v>
      </c>
      <c r="D9" s="246" t="s">
        <v>348</v>
      </c>
      <c r="E9" s="246" t="s">
        <v>76</v>
      </c>
      <c r="F9" s="246" t="s">
        <v>348</v>
      </c>
      <c r="G9" s="246" t="s">
        <v>76</v>
      </c>
      <c r="H9" s="364" t="s">
        <v>349</v>
      </c>
      <c r="I9" s="248" t="s">
        <v>349</v>
      </c>
    </row>
    <row r="10" ht="18" customHeight="1" x14ac:dyDescent="0.2">
      <c r="B10" s="365" t="s">
        <v>350</v>
      </c>
      <c r="C10" s="366">
        <v>74.7840795039945</v>
      </c>
      <c r="D10" s="367">
        <v>67.3445121488758</v>
      </c>
      <c r="E10" s="366">
        <v>4974.577830850404</v>
      </c>
      <c r="F10" s="366">
        <v>66.33335937696661</v>
      </c>
      <c r="G10" s="366">
        <v>4892.10524499719</v>
      </c>
      <c r="H10" s="366">
        <v>1.524350313939159</v>
      </c>
      <c r="I10" s="368">
        <v>1.6858301635589843</v>
      </c>
    </row>
    <row r="11" ht="18" customHeight="1" x14ac:dyDescent="0.2">
      <c r="B11" s="369" t="s">
        <v>351</v>
      </c>
      <c r="C11" s="366">
        <v>55.064288700000006</v>
      </c>
      <c r="D11" s="366">
        <v>25.465741950839263</v>
      </c>
      <c r="E11" s="366">
        <v>4733.412681573447</v>
      </c>
      <c r="F11" s="366">
        <v>25.02924064963885</v>
      </c>
      <c r="G11" s="366">
        <v>4686.216773810149</v>
      </c>
      <c r="H11" s="366">
        <v>1.7439654175313957</v>
      </c>
      <c r="I11" s="368">
        <v>1.0071217368146927</v>
      </c>
    </row>
    <row r="12" ht="18" customHeight="1" x14ac:dyDescent="0.2">
      <c r="B12" s="369" t="s">
        <v>352</v>
      </c>
      <c r="C12" s="366">
        <v>19.502100000000002</v>
      </c>
      <c r="D12" s="366">
        <v>19.502100000000002</v>
      </c>
      <c r="E12" s="366">
        <v>1128.1496799600004</v>
      </c>
      <c r="F12" s="366">
        <v>19.387716352623563</v>
      </c>
      <c r="G12" s="366">
        <v>1121.532860480027</v>
      </c>
      <c r="H12" s="366">
        <v>0.5899799919496981</v>
      </c>
      <c r="I12" s="368">
        <v>0.5899799919497086</v>
      </c>
    </row>
    <row r="13" ht="18" customHeight="1" x14ac:dyDescent="0.2">
      <c r="B13" s="369" t="s">
        <v>353</v>
      </c>
      <c r="C13" s="366">
        <v>0.3432942995547297</v>
      </c>
      <c r="D13" s="366">
        <v>0.3432942995547297</v>
      </c>
      <c r="E13" s="366">
        <v>33.8594875480453</v>
      </c>
      <c r="F13" s="366">
        <v>0.3432942995547297</v>
      </c>
      <c r="G13" s="366">
        <v>33.859487548045294</v>
      </c>
      <c r="H13" s="366">
        <v>0</v>
      </c>
      <c r="I13" s="368">
        <v>2.09850410391435e-14</v>
      </c>
    </row>
    <row r="14" ht="18" customHeight="1" x14ac:dyDescent="0.2">
      <c r="B14" s="369" t="s">
        <v>354</v>
      </c>
      <c r="C14" s="370" t="s">
        <v>83</v>
      </c>
      <c r="D14" s="366" t="s">
        <v>83</v>
      </c>
      <c r="E14" s="366" t="s">
        <v>83</v>
      </c>
      <c r="F14" s="366" t="s">
        <v>83</v>
      </c>
      <c r="G14" s="366" t="s">
        <v>83</v>
      </c>
      <c r="H14" s="366" t="s">
        <v>83</v>
      </c>
      <c r="I14" s="368" t="s">
        <v>83</v>
      </c>
    </row>
    <row r="15" ht="18" customHeight="1" x14ac:dyDescent="0.2">
      <c r="B15" s="371" t="s">
        <v>355</v>
      </c>
      <c r="C15" s="372">
        <v>149.69376250354924</v>
      </c>
      <c r="D15" s="372">
        <v>112.6556483992698</v>
      </c>
      <c r="E15" s="372">
        <v>10869.999679931898</v>
      </c>
      <c r="F15" s="372">
        <v>111.09361067878375</v>
      </c>
      <c r="G15" s="372">
        <v>10733.714366835411</v>
      </c>
      <c r="H15" s="372">
        <v>1.40605540763503</v>
      </c>
      <c r="I15" s="373">
        <v>1.2696938677404677</v>
      </c>
    </row>
    <row r="16" ht="14.1" customHeight="1" x14ac:dyDescent="0.25">
      <c r="B16" s="339" t="s">
        <v>356</v>
      </c>
      <c r="C16" s="351"/>
      <c r="D16" s="351"/>
      <c r="E16" s="351"/>
      <c r="F16" s="351"/>
      <c r="G16" s="351"/>
      <c r="H16" s="351"/>
      <c r="I16" s="351"/>
    </row>
    <row r="17" ht="14.1" customHeight="1" x14ac:dyDescent="0.25">
      <c r="B17" s="339" t="s">
        <v>357</v>
      </c>
      <c r="C17" s="374"/>
      <c r="D17" s="374"/>
      <c r="E17" s="374"/>
      <c r="F17" s="374"/>
      <c r="G17" s="374"/>
      <c r="H17" s="374"/>
      <c r="I17" s="374"/>
    </row>
    <row r="18" ht="14.1" customHeight="1" x14ac:dyDescent="0.2">
      <c r="B18" s="339" t="s">
        <v>358</v>
      </c>
      <c r="C18" s="374"/>
      <c r="D18" s="374"/>
      <c r="E18" s="374"/>
      <c r="F18" s="374"/>
      <c r="G18" s="374"/>
      <c r="H18" s="374"/>
      <c r="I18" s="374"/>
    </row>
    <row r="19" ht="14.1" customHeight="1" x14ac:dyDescent="0.2">
      <c r="B19" s="339" t="s">
        <v>359</v>
      </c>
      <c r="C19" s="374"/>
      <c r="D19" s="374"/>
      <c r="E19" s="374"/>
      <c r="F19" s="374"/>
      <c r="G19" s="374"/>
      <c r="H19" s="374"/>
      <c r="I19" s="374"/>
    </row>
    <row r="20" ht="14.1" customHeight="1" x14ac:dyDescent="0.25">
      <c r="B20" s="339" t="s">
        <v>360</v>
      </c>
      <c r="C20" s="374"/>
      <c r="D20" s="374"/>
      <c r="E20" s="374"/>
      <c r="F20" s="374"/>
      <c r="G20" s="375"/>
      <c r="H20" s="375"/>
      <c r="I20" s="375"/>
    </row>
    <row r="21" ht="14.1" customHeight="1" x14ac:dyDescent="0.2">
      <c r="B21" s="339" t="s">
        <v>361</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332</v>
      </c>
      <c r="C23" s="374"/>
      <c r="D23" s="374"/>
      <c r="E23" s="374"/>
      <c r="F23" s="376"/>
      <c r="G23" s="376"/>
      <c r="H23" s="376"/>
      <c r="I23" s="376"/>
    </row>
    <row r="24" ht="14.1" customHeight="1" x14ac:dyDescent="0.25">
      <c r="B24" s="342" t="s">
        <v>362</v>
      </c>
      <c r="C24" s="374"/>
      <c r="D24" s="374"/>
      <c r="E24" s="374"/>
      <c r="F24" s="376"/>
      <c r="G24" s="376"/>
      <c r="H24" s="376"/>
      <c r="I24" s="376"/>
    </row>
    <row r="25" ht="14.1" customHeight="1" x14ac:dyDescent="0.2"/>
    <row r="26" ht="14.1" customHeight="1" x14ac:dyDescent="0.2">
      <c r="B26" s="377" t="s">
        <v>135</v>
      </c>
      <c r="C26" s="378"/>
      <c r="D26" s="378"/>
      <c r="E26" s="378"/>
      <c r="F26" s="378"/>
      <c r="G26" s="378"/>
      <c r="H26" s="378"/>
      <c r="I26" s="379"/>
    </row>
    <row r="27" ht="14.1" customHeight="1" x14ac:dyDescent="0.2">
      <c r="B27" s="380" t="s">
        <v>363</v>
      </c>
      <c r="C27" s="381"/>
      <c r="D27" s="381"/>
      <c r="E27" s="381"/>
      <c r="F27" s="381"/>
      <c r="G27" s="381"/>
      <c r="H27" s="381"/>
      <c r="I27" s="382"/>
    </row>
    <row r="28" ht="14.1" customHeight="1" x14ac:dyDescent="0.2">
      <c r="B28" s="380" t="s">
        <v>364</v>
      </c>
      <c r="C28" s="381"/>
      <c r="D28" s="381"/>
      <c r="E28" s="381"/>
      <c r="F28" s="381"/>
      <c r="G28" s="381"/>
      <c r="H28" s="381"/>
      <c r="I28" s="382"/>
    </row>
    <row r="29" ht="14.1" customHeight="1" x14ac:dyDescent="0.2">
      <c r="B29" s="383" t="s">
        <v>365</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366</v>
      </c>
      <c r="C1" s="232"/>
      <c r="D1" s="232"/>
      <c r="E1" s="232"/>
      <c r="F1" s="232"/>
      <c r="I1" s="389"/>
      <c r="J1" s="4" t="s">
        <v>62</v>
      </c>
    </row>
    <row r="2" ht="18.95" customHeight="1" x14ac:dyDescent="0.25">
      <c r="B2" s="232" t="s">
        <v>367</v>
      </c>
      <c r="C2" s="232"/>
      <c r="D2" s="232"/>
      <c r="E2" s="232"/>
      <c r="F2" s="232"/>
      <c r="I2" s="389"/>
      <c r="J2" s="4" t="s">
        <v>64</v>
      </c>
    </row>
    <row r="3" ht="18.95" customHeight="1" x14ac:dyDescent="0.25">
      <c r="B3" s="232" t="s">
        <v>63</v>
      </c>
      <c r="C3" s="232"/>
      <c r="D3" s="232"/>
      <c r="H3" s="4"/>
      <c r="I3" s="389"/>
      <c r="J3" s="4" t="s">
        <v>65</v>
      </c>
    </row>
    <row r="4" hidden="1" ht="14.1" customHeight="1" x14ac:dyDescent="0.25">
      <c r="B4" s="232"/>
      <c r="C4" s="232"/>
      <c r="D4" s="232"/>
      <c r="H4" s="4"/>
      <c r="I4" s="389"/>
      <c r="J4" s="4"/>
    </row>
    <row r="5" hidden="1" ht="14.1" customHeight="1" x14ac:dyDescent="0.25">
      <c r="B5" s="232"/>
      <c r="C5" s="232"/>
      <c r="D5" s="232"/>
      <c r="H5" s="4"/>
      <c r="I5" s="389"/>
      <c r="J5" s="4"/>
    </row>
    <row r="6" ht="14.1" customHeight="1" x14ac:dyDescent="0.25">
      <c r="B6" s="6" t="s">
        <v>66</v>
      </c>
      <c r="E6" s="86"/>
      <c r="F6" s="7"/>
      <c r="G6" s="7"/>
      <c r="H6" s="390"/>
      <c r="I6" s="389"/>
      <c r="J6" s="389"/>
    </row>
    <row r="7" ht="24" customHeight="1" x14ac:dyDescent="0.2">
      <c r="B7" s="391"/>
      <c r="C7" s="392"/>
      <c r="D7" s="393"/>
      <c r="E7" s="394" t="s">
        <v>368</v>
      </c>
      <c r="F7" s="395" t="s">
        <v>369</v>
      </c>
      <c r="G7" s="396" t="s">
        <v>370</v>
      </c>
      <c r="H7" s="396"/>
      <c r="I7" s="397" t="s">
        <v>371</v>
      </c>
      <c r="J7" s="397"/>
      <c r="M7" s="363"/>
    </row>
    <row r="8" ht="38.25" customHeight="1" x14ac:dyDescent="0.2">
      <c r="B8" s="398" t="s">
        <v>372</v>
      </c>
      <c r="C8" s="398"/>
      <c r="D8" s="398"/>
      <c r="E8" s="399" t="s">
        <v>373</v>
      </c>
      <c r="F8" s="400" t="s">
        <v>374</v>
      </c>
      <c r="G8" s="400" t="s">
        <v>375</v>
      </c>
      <c r="H8" s="400" t="s">
        <v>376</v>
      </c>
      <c r="I8" s="361" t="s">
        <v>377</v>
      </c>
      <c r="J8" s="401" t="s">
        <v>378</v>
      </c>
      <c r="M8" s="363"/>
    </row>
    <row r="9" ht="14.1" customHeight="1" x14ac:dyDescent="0.2">
      <c r="B9" s="402"/>
      <c r="C9" s="403"/>
      <c r="D9" s="404"/>
      <c r="E9" s="405" t="s">
        <v>148</v>
      </c>
      <c r="F9" s="406" t="s">
        <v>379</v>
      </c>
      <c r="G9" s="406" t="s">
        <v>380</v>
      </c>
      <c r="H9" s="406" t="s">
        <v>381</v>
      </c>
      <c r="I9" s="407" t="s">
        <v>381</v>
      </c>
      <c r="J9" s="407"/>
      <c r="M9" s="363"/>
    </row>
    <row r="10" ht="18" customHeight="1" x14ac:dyDescent="0.2">
      <c r="B10" s="408" t="s">
        <v>288</v>
      </c>
      <c r="C10" s="409" t="s">
        <v>289</v>
      </c>
      <c r="D10" s="410"/>
      <c r="E10" s="411"/>
      <c r="F10" s="412"/>
      <c r="G10" s="412"/>
      <c r="H10" s="412"/>
      <c r="I10" s="412"/>
      <c r="J10" s="413"/>
      <c r="M10" s="363"/>
    </row>
    <row r="11" ht="18" customHeight="1" x14ac:dyDescent="0.2">
      <c r="B11" s="256"/>
      <c r="C11" s="414" t="s">
        <v>305</v>
      </c>
      <c r="D11" s="415"/>
      <c r="E11" s="416"/>
      <c r="F11" s="253"/>
      <c r="G11" s="253"/>
      <c r="H11" s="253"/>
      <c r="I11" s="253"/>
      <c r="J11" s="417"/>
      <c r="M11" s="363"/>
    </row>
    <row r="12" ht="18" customHeight="1" x14ac:dyDescent="0.2">
      <c r="B12" s="418"/>
      <c r="C12" s="259"/>
      <c r="D12" s="419" t="s">
        <v>382</v>
      </c>
      <c r="E12" s="420">
        <v>26.8056</v>
      </c>
      <c r="F12" s="421">
        <v>19.6</v>
      </c>
      <c r="G12" s="422">
        <v>0.52538976</v>
      </c>
      <c r="H12" s="423">
        <v>1.92642912</v>
      </c>
      <c r="I12" s="420" t="s">
        <v>91</v>
      </c>
      <c r="J12" s="424" t="s">
        <v>383</v>
      </c>
      <c r="M12" s="363"/>
    </row>
    <row r="13" ht="18" customHeight="1" x14ac:dyDescent="0.2">
      <c r="B13" s="418"/>
      <c r="C13" s="259"/>
      <c r="D13" s="419" t="s">
        <v>209</v>
      </c>
      <c r="E13" s="420">
        <v>6796.053555118705</v>
      </c>
      <c r="F13" s="421">
        <v>21.1</v>
      </c>
      <c r="G13" s="422">
        <v>143.39673001300469</v>
      </c>
      <c r="H13" s="423">
        <v>525.7880100476838</v>
      </c>
      <c r="I13" s="420" t="s">
        <v>91</v>
      </c>
      <c r="J13" s="424" t="s">
        <v>384</v>
      </c>
      <c r="M13" s="363"/>
    </row>
    <row r="14" ht="18" customHeight="1" x14ac:dyDescent="0.2">
      <c r="B14" s="418"/>
      <c r="C14" s="259"/>
      <c r="D14" s="419" t="s">
        <v>293</v>
      </c>
      <c r="E14" s="425">
        <v>201</v>
      </c>
      <c r="F14" s="421">
        <v>22</v>
      </c>
      <c r="G14" s="426">
        <v>4.422</v>
      </c>
      <c r="H14" s="423">
        <v>16.214</v>
      </c>
      <c r="I14" s="427" t="s">
        <v>83</v>
      </c>
      <c r="J14" s="428"/>
      <c r="M14" s="363"/>
    </row>
    <row r="15" ht="18" customHeight="1" x14ac:dyDescent="0.2">
      <c r="B15" s="418"/>
      <c r="C15" s="259"/>
      <c r="D15" s="419" t="s">
        <v>385</v>
      </c>
      <c r="E15" s="425">
        <v>409.99980000000005</v>
      </c>
      <c r="F15" s="421">
        <v>16</v>
      </c>
      <c r="G15" s="426">
        <v>6.5599968</v>
      </c>
      <c r="H15" s="423">
        <v>24.0533216</v>
      </c>
      <c r="I15" s="427">
        <v>6.013330400000001</v>
      </c>
      <c r="J15" s="428" t="s">
        <v>386</v>
      </c>
      <c r="M15" s="363"/>
    </row>
    <row r="16" ht="18" customHeight="1" x14ac:dyDescent="0.2">
      <c r="B16" s="418"/>
      <c r="C16" s="259"/>
      <c r="D16" s="419" t="s">
        <v>387</v>
      </c>
      <c r="E16" s="425" t="s">
        <v>83</v>
      </c>
      <c r="F16" s="421" t="s">
        <v>83</v>
      </c>
      <c r="G16" s="426" t="s">
        <v>83</v>
      </c>
      <c r="H16" s="423" t="s">
        <v>83</v>
      </c>
      <c r="I16" s="427" t="s">
        <v>83</v>
      </c>
      <c r="J16" s="428"/>
      <c r="M16" s="363"/>
    </row>
    <row r="17" ht="18" customHeight="1" x14ac:dyDescent="0.2">
      <c r="B17" s="265"/>
      <c r="C17" s="266" t="s">
        <v>296</v>
      </c>
      <c r="D17" s="266"/>
      <c r="E17" s="423">
        <v>5.7084</v>
      </c>
      <c r="F17" s="423">
        <v>20</v>
      </c>
      <c r="G17" s="421">
        <v>0.114168</v>
      </c>
      <c r="H17" s="423">
        <v>0.418616</v>
      </c>
      <c r="I17" s="421" t="s">
        <v>91</v>
      </c>
      <c r="J17" s="429"/>
      <c r="M17" s="363"/>
    </row>
    <row r="18" ht="18" customHeight="1" x14ac:dyDescent="0.2">
      <c r="B18" s="271"/>
      <c r="C18" s="272"/>
      <c r="D18" s="272" t="s">
        <v>298</v>
      </c>
      <c r="E18" s="430">
        <v>5.7084</v>
      </c>
      <c r="F18" s="421">
        <v>20</v>
      </c>
      <c r="G18" s="426">
        <v>0.114168</v>
      </c>
      <c r="H18" s="423">
        <v>0.418616</v>
      </c>
      <c r="I18" s="427" t="s">
        <v>91</v>
      </c>
      <c r="J18" s="428" t="s">
        <v>383</v>
      </c>
      <c r="M18" s="363"/>
    </row>
    <row r="19" ht="18" customHeight="1" x14ac:dyDescent="0.2">
      <c r="B19" s="271"/>
      <c r="C19" s="272"/>
      <c r="D19" s="272" t="s">
        <v>194</v>
      </c>
      <c r="E19" s="430" t="s">
        <v>186</v>
      </c>
      <c r="F19" s="421" t="s">
        <v>186</v>
      </c>
      <c r="G19" s="426" t="s">
        <v>186</v>
      </c>
      <c r="H19" s="423" t="s">
        <v>186</v>
      </c>
      <c r="I19" s="427" t="s">
        <v>186</v>
      </c>
      <c r="J19" s="428" t="s">
        <v>186</v>
      </c>
      <c r="M19" s="363"/>
    </row>
    <row r="20" ht="18" customHeight="1" x14ac:dyDescent="0.2">
      <c r="B20" s="271"/>
      <c r="C20" s="272"/>
      <c r="D20" s="272" t="s">
        <v>297</v>
      </c>
      <c r="E20" s="430" t="s">
        <v>186</v>
      </c>
      <c r="F20" s="421" t="s">
        <v>186</v>
      </c>
      <c r="G20" s="426" t="s">
        <v>186</v>
      </c>
      <c r="H20" s="423" t="s">
        <v>186</v>
      </c>
      <c r="I20" s="427" t="s">
        <v>186</v>
      </c>
      <c r="J20" s="428" t="s">
        <v>186</v>
      </c>
      <c r="M20" s="363"/>
    </row>
    <row r="21" ht="18" customHeight="1" x14ac:dyDescent="0.2">
      <c r="B21" s="276" t="s">
        <v>299</v>
      </c>
      <c r="C21" s="277"/>
      <c r="D21" s="300"/>
      <c r="E21" s="431">
        <v>7439.567355118706</v>
      </c>
      <c r="F21" s="432">
        <v>20.837002633808563</v>
      </c>
      <c r="G21" s="433">
        <v>155.01828457300468</v>
      </c>
      <c r="H21" s="432">
        <v>568.4003767676838</v>
      </c>
      <c r="I21" s="433">
        <v>6.013330400000001</v>
      </c>
      <c r="J21" s="434"/>
      <c r="M21" s="363"/>
    </row>
    <row r="22" ht="18" customHeight="1" x14ac:dyDescent="0.2">
      <c r="B22" s="288" t="s">
        <v>300</v>
      </c>
      <c r="C22" s="259" t="s">
        <v>289</v>
      </c>
      <c r="D22" s="410"/>
      <c r="E22" s="435"/>
      <c r="F22" s="436"/>
      <c r="G22" s="436"/>
      <c r="H22" s="436"/>
      <c r="I22" s="436"/>
      <c r="J22" s="437"/>
      <c r="M22" s="363"/>
    </row>
    <row r="23" ht="18" customHeight="1" x14ac:dyDescent="0.2">
      <c r="B23" s="288"/>
      <c r="C23" s="259"/>
      <c r="D23" s="419" t="s">
        <v>388</v>
      </c>
      <c r="E23" s="438">
        <v>911.1520390443065</v>
      </c>
      <c r="F23" s="421">
        <v>26.8</v>
      </c>
      <c r="G23" s="439">
        <v>24.418874646387415</v>
      </c>
      <c r="H23" s="440">
        <v>89.53587370342052</v>
      </c>
      <c r="I23" s="441" t="s">
        <v>91</v>
      </c>
      <c r="J23" s="442" t="s">
        <v>384</v>
      </c>
      <c r="M23" s="363"/>
    </row>
    <row r="24" ht="18" customHeight="1" x14ac:dyDescent="0.2">
      <c r="B24" s="288"/>
      <c r="C24" s="259"/>
      <c r="D24" s="419" t="s">
        <v>302</v>
      </c>
      <c r="E24" s="425" t="s">
        <v>83</v>
      </c>
      <c r="F24" s="421" t="s">
        <v>83</v>
      </c>
      <c r="G24" s="426" t="s">
        <v>83</v>
      </c>
      <c r="H24" s="423" t="s">
        <v>83</v>
      </c>
      <c r="I24" s="427" t="s">
        <v>83</v>
      </c>
      <c r="J24" s="428"/>
      <c r="M24" s="363"/>
    </row>
    <row r="25" ht="18" customHeight="1" x14ac:dyDescent="0.2">
      <c r="B25" s="288"/>
      <c r="C25" s="259"/>
      <c r="D25" s="419" t="s">
        <v>303</v>
      </c>
      <c r="E25" s="425" t="s">
        <v>83</v>
      </c>
      <c r="F25" s="421" t="s">
        <v>83</v>
      </c>
      <c r="G25" s="426" t="s">
        <v>83</v>
      </c>
      <c r="H25" s="423" t="s">
        <v>83</v>
      </c>
      <c r="I25" s="427" t="s">
        <v>83</v>
      </c>
      <c r="J25" s="428"/>
      <c r="M25" s="363"/>
    </row>
    <row r="26" ht="18" customHeight="1" x14ac:dyDescent="0.2">
      <c r="B26" s="288"/>
      <c r="C26" s="443" t="s">
        <v>305</v>
      </c>
      <c r="D26" s="251"/>
      <c r="E26" s="435"/>
      <c r="F26" s="436"/>
      <c r="G26" s="436"/>
      <c r="H26" s="436"/>
      <c r="I26" s="436"/>
      <c r="J26" s="437"/>
      <c r="M26" s="363"/>
    </row>
    <row r="27" ht="18" customHeight="1" x14ac:dyDescent="0.2">
      <c r="B27" s="288"/>
      <c r="C27" s="259"/>
      <c r="D27" s="419" t="s">
        <v>307</v>
      </c>
      <c r="E27" s="420">
        <v>28687.394710116434</v>
      </c>
      <c r="F27" s="421">
        <v>29.2</v>
      </c>
      <c r="G27" s="422">
        <v>837.6719255353999</v>
      </c>
      <c r="H27" s="423">
        <v>3071.4637269631326</v>
      </c>
      <c r="I27" s="427" t="s">
        <v>91</v>
      </c>
      <c r="J27" s="428" t="s">
        <v>384</v>
      </c>
      <c r="M27" s="363"/>
    </row>
    <row r="28" ht="18" customHeight="1" x14ac:dyDescent="0.2">
      <c r="B28" s="265"/>
      <c r="C28" s="266" t="s">
        <v>308</v>
      </c>
      <c r="D28" s="419"/>
      <c r="E28" s="421" t="s">
        <v>83</v>
      </c>
      <c r="F28" s="423" t="s">
        <v>83</v>
      </c>
      <c r="G28" s="421"/>
      <c r="H28" s="423" t="s">
        <v>83</v>
      </c>
      <c r="I28" s="421" t="s">
        <v>83</v>
      </c>
      <c r="J28" s="429"/>
      <c r="M28" s="363"/>
    </row>
    <row r="29" ht="18" customHeight="1" x14ac:dyDescent="0.2">
      <c r="B29" s="276" t="s">
        <v>309</v>
      </c>
      <c r="C29" s="277"/>
      <c r="D29" s="300"/>
      <c r="E29" s="433">
        <v>29598.54674916074</v>
      </c>
      <c r="F29" s="432">
        <v>29.126119180369272</v>
      </c>
      <c r="G29" s="433">
        <v>862.0908001817872</v>
      </c>
      <c r="H29" s="432">
        <v>3160.9996006665533</v>
      </c>
      <c r="I29" s="433" t="s">
        <v>90</v>
      </c>
      <c r="J29" s="434"/>
      <c r="M29" s="363"/>
    </row>
    <row r="30" ht="18" customHeight="1" x14ac:dyDescent="0.2">
      <c r="B30" s="327" t="s">
        <v>389</v>
      </c>
      <c r="C30" s="294"/>
      <c r="D30" s="251"/>
      <c r="E30" s="435"/>
      <c r="F30" s="436"/>
      <c r="G30" s="436"/>
      <c r="H30" s="436"/>
      <c r="I30" s="436"/>
      <c r="J30" s="437"/>
      <c r="M30" s="363"/>
    </row>
    <row r="31" ht="18" customHeight="1" x14ac:dyDescent="0.2">
      <c r="B31" s="298" t="s">
        <v>313</v>
      </c>
      <c r="C31" s="299"/>
      <c r="D31" s="300"/>
      <c r="E31" s="433" t="s">
        <v>83</v>
      </c>
      <c r="F31" s="432" t="s">
        <v>83</v>
      </c>
      <c r="G31" s="433"/>
      <c r="H31" s="432" t="s">
        <v>83</v>
      </c>
      <c r="I31" s="433" t="s">
        <v>83</v>
      </c>
      <c r="J31" s="434"/>
      <c r="M31" s="363"/>
    </row>
    <row r="32" ht="18" customHeight="1" x14ac:dyDescent="0.2">
      <c r="B32" s="347" t="s">
        <v>314</v>
      </c>
      <c r="C32" s="348"/>
      <c r="D32" s="444"/>
      <c r="E32" s="445" t="s">
        <v>83</v>
      </c>
      <c r="F32" s="421" t="s">
        <v>83</v>
      </c>
      <c r="G32" s="446" t="s">
        <v>83</v>
      </c>
      <c r="H32" s="440" t="s">
        <v>83</v>
      </c>
      <c r="I32" s="441" t="s">
        <v>83</v>
      </c>
      <c r="J32" s="442"/>
      <c r="M32" s="363"/>
    </row>
    <row r="33" ht="18" customHeight="1" x14ac:dyDescent="0.2">
      <c r="B33" s="307" t="s">
        <v>390</v>
      </c>
      <c r="C33" s="266"/>
      <c r="D33" s="419"/>
      <c r="E33" s="423"/>
      <c r="F33" s="423"/>
      <c r="G33" s="423"/>
      <c r="H33" s="423"/>
      <c r="I33" s="423"/>
      <c r="J33" s="429"/>
      <c r="M33" s="363"/>
    </row>
    <row r="34" ht="18" customHeight="1" x14ac:dyDescent="0.2">
      <c r="B34" s="447"/>
      <c r="C34" s="272"/>
      <c r="D34" s="272" t="s">
        <v>316</v>
      </c>
      <c r="E34" s="430" t="s">
        <v>186</v>
      </c>
      <c r="F34" s="421" t="s">
        <v>186</v>
      </c>
      <c r="G34" s="426" t="s">
        <v>186</v>
      </c>
      <c r="H34" s="423" t="s">
        <v>186</v>
      </c>
      <c r="I34" s="427" t="s">
        <v>186</v>
      </c>
      <c r="J34" s="428" t="s">
        <v>186</v>
      </c>
      <c r="M34" s="363"/>
    </row>
    <row r="35" ht="18" customHeight="1" x14ac:dyDescent="0.25">
      <c r="B35" s="276" t="s">
        <v>317</v>
      </c>
      <c r="C35" s="277"/>
      <c r="D35" s="300"/>
      <c r="E35" s="432" t="s">
        <v>83</v>
      </c>
      <c r="F35" s="432" t="s">
        <v>83</v>
      </c>
      <c r="G35" s="432" t="s">
        <v>83</v>
      </c>
      <c r="H35" s="432" t="s">
        <v>83</v>
      </c>
      <c r="I35" s="432" t="s">
        <v>83</v>
      </c>
      <c r="J35" s="434"/>
      <c r="M35" s="363"/>
    </row>
    <row r="36" ht="18" customHeight="1" x14ac:dyDescent="0.25">
      <c r="B36" s="312" t="s">
        <v>391</v>
      </c>
      <c r="C36" s="448"/>
      <c r="D36" s="449"/>
      <c r="E36" s="450" t="s">
        <v>83</v>
      </c>
      <c r="F36" s="451" t="s">
        <v>83</v>
      </c>
      <c r="G36" s="452" t="s">
        <v>83</v>
      </c>
      <c r="H36" s="453" t="s">
        <v>83</v>
      </c>
      <c r="I36" s="454" t="s">
        <v>83</v>
      </c>
      <c r="J36" s="455"/>
      <c r="M36" s="363"/>
    </row>
    <row r="37" ht="18" customHeight="1" x14ac:dyDescent="0.25">
      <c r="B37" s="456" t="s">
        <v>319</v>
      </c>
      <c r="C37" s="448"/>
      <c r="D37" s="449"/>
      <c r="E37" s="457">
        <v>37038.11410427945</v>
      </c>
      <c r="F37" s="453">
        <v>27.46114669583766</v>
      </c>
      <c r="G37" s="458">
        <v>1017.1090847547919</v>
      </c>
      <c r="H37" s="453">
        <v>3729.3999774342374</v>
      </c>
      <c r="I37" s="457">
        <v>6.013330400000001</v>
      </c>
      <c r="J37" s="459"/>
      <c r="M37" s="363"/>
    </row>
    <row r="38" ht="18" customHeight="1" x14ac:dyDescent="0.2">
      <c r="B38" s="327" t="s">
        <v>320</v>
      </c>
      <c r="C38" s="294"/>
      <c r="D38" s="328"/>
      <c r="E38" s="460" t="s">
        <v>83</v>
      </c>
      <c r="F38" s="460" t="s">
        <v>83</v>
      </c>
      <c r="G38" s="460" t="s">
        <v>83</v>
      </c>
      <c r="H38" s="460" t="s">
        <v>83</v>
      </c>
      <c r="I38" s="460" t="s">
        <v>83</v>
      </c>
      <c r="J38" s="461"/>
      <c r="M38" s="363"/>
    </row>
    <row r="39" ht="18" customHeight="1" x14ac:dyDescent="0.2">
      <c r="B39" s="331"/>
      <c r="C39" s="296"/>
      <c r="D39" s="328" t="s">
        <v>321</v>
      </c>
      <c r="E39" s="462" t="s">
        <v>83</v>
      </c>
      <c r="F39" s="423" t="s">
        <v>83</v>
      </c>
      <c r="G39" s="462" t="s">
        <v>83</v>
      </c>
      <c r="H39" s="423" t="s">
        <v>83</v>
      </c>
      <c r="I39" s="463" t="s">
        <v>83</v>
      </c>
      <c r="J39" s="442"/>
      <c r="M39" s="363"/>
    </row>
    <row r="40" ht="18" customHeight="1" x14ac:dyDescent="0.2">
      <c r="B40" s="331"/>
      <c r="C40" s="296"/>
      <c r="D40" s="328" t="s">
        <v>322</v>
      </c>
      <c r="E40" s="462" t="s">
        <v>83</v>
      </c>
      <c r="F40" s="423" t="s">
        <v>83</v>
      </c>
      <c r="G40" s="462" t="s">
        <v>83</v>
      </c>
      <c r="H40" s="423" t="s">
        <v>83</v>
      </c>
      <c r="I40" s="463" t="s">
        <v>83</v>
      </c>
      <c r="J40" s="428"/>
      <c r="M40" s="363"/>
    </row>
    <row r="41" ht="18" customHeight="1" x14ac:dyDescent="0.2">
      <c r="B41" s="331"/>
      <c r="C41" s="296"/>
      <c r="D41" s="328" t="s">
        <v>323</v>
      </c>
      <c r="E41" s="462" t="s">
        <v>83</v>
      </c>
      <c r="F41" s="423" t="s">
        <v>83</v>
      </c>
      <c r="G41" s="462" t="s">
        <v>83</v>
      </c>
      <c r="H41" s="423" t="s">
        <v>83</v>
      </c>
      <c r="I41" s="463" t="s">
        <v>83</v>
      </c>
      <c r="J41" s="428"/>
      <c r="M41" s="363"/>
    </row>
    <row r="42" ht="18" customHeight="1" x14ac:dyDescent="0.2">
      <c r="B42" s="333"/>
      <c r="C42" s="334"/>
      <c r="D42" s="299" t="s">
        <v>324</v>
      </c>
      <c r="E42" s="464" t="s">
        <v>83</v>
      </c>
      <c r="F42" s="432" t="s">
        <v>83</v>
      </c>
      <c r="G42" s="464" t="s">
        <v>83</v>
      </c>
      <c r="H42" s="432" t="s">
        <v>83</v>
      </c>
      <c r="I42" s="465" t="s">
        <v>83</v>
      </c>
      <c r="J42" s="466"/>
      <c r="M42" s="363"/>
    </row>
    <row r="43" ht="14.1" customHeight="1" x14ac:dyDescent="0.25">
      <c r="B43" s="339" t="s">
        <v>392</v>
      </c>
      <c r="M43" s="363"/>
    </row>
    <row r="44" ht="14.1" customHeight="1" x14ac:dyDescent="0.2">
      <c r="B44" s="339" t="s">
        <v>393</v>
      </c>
      <c r="C44" s="467"/>
      <c r="D44" s="467"/>
      <c r="E44" s="7"/>
      <c r="F44" s="7"/>
      <c r="G44" s="7"/>
      <c r="H44" s="7"/>
      <c r="I44" s="7"/>
      <c r="J44" s="7"/>
      <c r="M44" s="363"/>
    </row>
    <row r="45" ht="14.1" customHeight="1" x14ac:dyDescent="0.2">
      <c r="B45" s="339" t="s">
        <v>394</v>
      </c>
      <c r="C45" s="341"/>
      <c r="D45" s="341"/>
      <c r="E45" s="7"/>
      <c r="F45" s="7"/>
      <c r="G45" s="7"/>
      <c r="M45" s="363"/>
    </row>
    <row r="46" ht="14.1" customHeight="1" x14ac:dyDescent="0.2">
      <c r="B46" s="339" t="s">
        <v>395</v>
      </c>
      <c r="C46" s="467"/>
      <c r="D46" s="467"/>
      <c r="E46" s="7"/>
      <c r="F46" s="7"/>
      <c r="G46" s="7"/>
      <c r="H46" s="7"/>
      <c r="I46" s="7"/>
      <c r="J46" s="7"/>
      <c r="M46" s="363"/>
    </row>
    <row r="47" ht="14.1" customHeight="1" x14ac:dyDescent="0.2">
      <c r="B47" s="339" t="s">
        <v>396</v>
      </c>
      <c r="C47" s="467"/>
      <c r="D47" s="467"/>
      <c r="E47" s="7"/>
      <c r="F47" s="7"/>
      <c r="G47" s="7"/>
      <c r="H47" s="7"/>
      <c r="I47" s="7"/>
      <c r="J47" s="7"/>
      <c r="M47" s="363"/>
    </row>
    <row r="48" ht="14.1" customHeight="1" x14ac:dyDescent="0.2">
      <c r="B48" s="339" t="s">
        <v>397</v>
      </c>
      <c r="C48" s="341"/>
      <c r="D48" s="341"/>
      <c r="E48" s="7"/>
      <c r="F48" s="7"/>
      <c r="G48" s="7"/>
      <c r="H48" s="7"/>
      <c r="I48" s="7"/>
      <c r="J48" s="7"/>
      <c r="M48" s="363"/>
    </row>
    <row r="49" ht="14.1" customHeight="1" x14ac:dyDescent="0.2">
      <c r="B49" s="339" t="s">
        <v>398</v>
      </c>
      <c r="C49" s="341"/>
      <c r="D49" s="341"/>
      <c r="E49" s="7"/>
      <c r="M49" s="363"/>
    </row>
    <row r="50" ht="14.1" customHeight="1" x14ac:dyDescent="0.25">
      <c r="B50" s="339" t="s">
        <v>399</v>
      </c>
      <c r="C50" s="341"/>
      <c r="D50" s="341"/>
      <c r="E50" s="7"/>
      <c r="M50" s="363"/>
    </row>
    <row r="51" ht="14.1" customHeight="1" x14ac:dyDescent="0.2">
      <c r="B51" s="339" t="s">
        <v>400</v>
      </c>
      <c r="C51" s="341"/>
      <c r="D51" s="341"/>
      <c r="E51" s="7"/>
      <c r="M51" s="363"/>
    </row>
    <row r="52" ht="14.1" customHeight="1" x14ac:dyDescent="0.2">
      <c r="B52" s="341"/>
      <c r="C52" s="341"/>
      <c r="D52" s="341"/>
      <c r="E52" s="7"/>
      <c r="M52" s="363"/>
    </row>
    <row r="53" ht="14.1" customHeight="1" x14ac:dyDescent="0.2">
      <c r="B53" s="342" t="s">
        <v>332</v>
      </c>
      <c r="C53" s="341"/>
      <c r="D53" s="341"/>
      <c r="E53" s="7"/>
      <c r="M53" s="363"/>
    </row>
    <row r="54" ht="14.1" customHeight="1" x14ac:dyDescent="0.2">
      <c r="B54" s="342" t="s">
        <v>401</v>
      </c>
      <c r="C54" s="341"/>
      <c r="D54" s="341"/>
      <c r="E54" s="7"/>
      <c r="M54" s="363"/>
    </row>
    <row r="55" ht="14.1" customHeight="1" x14ac:dyDescent="0.2">
      <c r="B55" s="341"/>
      <c r="C55" s="341"/>
      <c r="D55" s="341"/>
      <c r="E55" s="7"/>
      <c r="M55" s="363"/>
    </row>
    <row r="56" ht="14.1" customHeight="1" x14ac:dyDescent="0.2">
      <c r="B56" s="234" t="s">
        <v>402</v>
      </c>
      <c r="C56" s="468"/>
      <c r="D56" s="468"/>
      <c r="E56" s="469"/>
      <c r="F56" s="469"/>
      <c r="G56" s="469"/>
      <c r="H56" s="469"/>
      <c r="I56" s="469"/>
      <c r="J56" s="470"/>
      <c r="M56" s="363"/>
    </row>
    <row r="57" ht="14.1" customHeight="1" x14ac:dyDescent="0.2">
      <c r="B57" s="344" t="s">
        <v>403</v>
      </c>
      <c r="C57" s="471"/>
      <c r="D57" s="471"/>
      <c r="E57" s="472"/>
      <c r="F57" s="472"/>
      <c r="G57" s="472"/>
      <c r="H57" s="472"/>
      <c r="I57" s="472"/>
      <c r="J57" s="473"/>
      <c r="M57" s="363"/>
    </row>
    <row r="58" ht="14.1" customHeight="1" x14ac:dyDescent="0.2">
      <c r="B58" s="474" t="s">
        <v>404</v>
      </c>
      <c r="C58" s="475"/>
      <c r="D58" s="475"/>
      <c r="E58" s="476"/>
      <c r="F58" s="476"/>
      <c r="G58" s="476"/>
      <c r="H58" s="476"/>
      <c r="I58" s="476"/>
      <c r="J58" s="477"/>
      <c r="M58" s="363"/>
    </row>
    <row r="59" ht="12" customHeight="1" x14ac:dyDescent="0.2">
      <c r="B59" s="386"/>
      <c r="C59" s="387"/>
      <c r="D59" s="387"/>
      <c r="E59" s="387"/>
      <c r="F59" s="387"/>
      <c r="G59" s="387"/>
      <c r="H59" s="387"/>
      <c r="I59" s="387"/>
      <c r="J59" s="388"/>
      <c r="M59" s="363"/>
    </row>
    <row r="60" ht="12" customHeight="1" x14ac:dyDescent="0.2">
      <c r="M60" s="363"/>
    </row>
    <row r="61" ht="12" customHeight="1" x14ac:dyDescent="0.2">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405</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406</v>
      </c>
      <c r="C7" s="479" t="s">
        <v>407</v>
      </c>
      <c r="D7" s="105" t="s">
        <v>142</v>
      </c>
      <c r="E7" s="105"/>
      <c r="F7" s="480" t="s">
        <v>408</v>
      </c>
      <c r="G7" s="480"/>
      <c r="H7" s="481" t="s">
        <v>409</v>
      </c>
      <c r="I7" s="481"/>
    </row>
    <row r="8" ht="24" customHeight="1" x14ac:dyDescent="0.2">
      <c r="B8" s="482" t="s">
        <v>410</v>
      </c>
      <c r="C8" s="483" t="s">
        <v>411</v>
      </c>
      <c r="D8" s="483" t="s">
        <v>412</v>
      </c>
      <c r="E8" s="111" t="s">
        <v>68</v>
      </c>
      <c r="F8" s="484" t="s">
        <v>413</v>
      </c>
      <c r="G8" s="484" t="s">
        <v>68</v>
      </c>
      <c r="H8" s="111" t="s">
        <v>413</v>
      </c>
      <c r="I8" s="179" t="s">
        <v>68</v>
      </c>
    </row>
    <row r="9" ht="14.1" customHeight="1" x14ac:dyDescent="0.2">
      <c r="B9" s="485"/>
      <c r="C9" s="486" t="s">
        <v>414</v>
      </c>
      <c r="D9" s="116" t="s">
        <v>415</v>
      </c>
      <c r="E9" s="116"/>
      <c r="F9" s="487" t="s">
        <v>76</v>
      </c>
      <c r="G9" s="487"/>
      <c r="H9" s="117" t="s">
        <v>76</v>
      </c>
      <c r="I9" s="117"/>
    </row>
    <row r="10" ht="18" customHeight="1" x14ac:dyDescent="0.2">
      <c r="B10" s="488" t="s">
        <v>416</v>
      </c>
      <c r="C10" s="125" t="s">
        <v>83</v>
      </c>
      <c r="D10" s="489"/>
      <c r="E10" s="489"/>
      <c r="F10" s="125" t="s">
        <v>83</v>
      </c>
      <c r="G10" s="490" t="s">
        <v>83</v>
      </c>
      <c r="H10" s="491" t="s">
        <v>83</v>
      </c>
      <c r="I10" s="492" t="s">
        <v>83</v>
      </c>
    </row>
    <row r="11" ht="18" customHeight="1" x14ac:dyDescent="0.2">
      <c r="B11" s="493" t="s">
        <v>417</v>
      </c>
      <c r="C11" s="27" t="s">
        <v>83</v>
      </c>
      <c r="D11" s="125" t="s">
        <v>83</v>
      </c>
      <c r="E11" s="125" t="s">
        <v>83</v>
      </c>
      <c r="F11" s="125" t="s">
        <v>83</v>
      </c>
      <c r="G11" s="490" t="s">
        <v>83</v>
      </c>
      <c r="H11" s="491" t="s">
        <v>83</v>
      </c>
      <c r="I11" s="492" t="s">
        <v>83</v>
      </c>
    </row>
    <row r="12" ht="18" customHeight="1" x14ac:dyDescent="0.2">
      <c r="B12" s="137" t="s">
        <v>418</v>
      </c>
      <c r="C12" s="49"/>
      <c r="D12" s="125" t="s">
        <v>83</v>
      </c>
      <c r="E12" s="125" t="s">
        <v>83</v>
      </c>
      <c r="F12" s="494" t="s">
        <v>83</v>
      </c>
      <c r="G12" s="494" t="s">
        <v>83</v>
      </c>
      <c r="H12" s="495" t="s">
        <v>83</v>
      </c>
      <c r="I12" s="496" t="s">
        <v>83</v>
      </c>
    </row>
    <row r="13" ht="18" customHeight="1" x14ac:dyDescent="0.2">
      <c r="B13" s="137" t="s">
        <v>419</v>
      </c>
      <c r="C13" s="49"/>
      <c r="D13" s="125" t="s">
        <v>83</v>
      </c>
      <c r="E13" s="125" t="s">
        <v>83</v>
      </c>
      <c r="F13" s="494" t="s">
        <v>83</v>
      </c>
      <c r="G13" s="494" t="s">
        <v>83</v>
      </c>
      <c r="H13" s="495" t="s">
        <v>83</v>
      </c>
      <c r="I13" s="496" t="s">
        <v>83</v>
      </c>
    </row>
    <row r="14" ht="18" customHeight="1" x14ac:dyDescent="0.2">
      <c r="B14" s="137" t="s">
        <v>420</v>
      </c>
      <c r="C14" s="165" t="s">
        <v>83</v>
      </c>
      <c r="D14" s="125" t="s">
        <v>83</v>
      </c>
      <c r="E14" s="125" t="s">
        <v>83</v>
      </c>
      <c r="F14" s="494" t="s">
        <v>83</v>
      </c>
      <c r="G14" s="494" t="s">
        <v>83</v>
      </c>
      <c r="H14" s="495" t="s">
        <v>83</v>
      </c>
      <c r="I14" s="496" t="s">
        <v>83</v>
      </c>
    </row>
    <row r="15" ht="18" customHeight="1" x14ac:dyDescent="0.2">
      <c r="B15" s="137" t="s">
        <v>421</v>
      </c>
      <c r="C15" s="165" t="s">
        <v>83</v>
      </c>
      <c r="D15" s="125" t="s">
        <v>83</v>
      </c>
      <c r="E15" s="125" t="s">
        <v>83</v>
      </c>
      <c r="F15" s="494" t="s">
        <v>83</v>
      </c>
      <c r="G15" s="494" t="s">
        <v>83</v>
      </c>
      <c r="H15" s="497"/>
      <c r="I15" s="498"/>
    </row>
    <row r="16" ht="18" customHeight="1" x14ac:dyDescent="0.2">
      <c r="B16" s="137" t="s">
        <v>422</v>
      </c>
      <c r="C16" s="49"/>
      <c r="D16" s="49"/>
      <c r="E16" s="49"/>
      <c r="F16" s="125" t="s">
        <v>83</v>
      </c>
      <c r="G16" s="490" t="s">
        <v>83</v>
      </c>
      <c r="H16" s="491" t="s">
        <v>83</v>
      </c>
      <c r="I16" s="492" t="s">
        <v>83</v>
      </c>
    </row>
    <row r="17" ht="18" customHeight="1" x14ac:dyDescent="0.2">
      <c r="B17" s="493" t="s">
        <v>423</v>
      </c>
      <c r="C17" s="27" t="s">
        <v>83</v>
      </c>
      <c r="D17" s="125" t="s">
        <v>83</v>
      </c>
      <c r="E17" s="125" t="s">
        <v>83</v>
      </c>
      <c r="F17" s="125" t="s">
        <v>83</v>
      </c>
      <c r="G17" s="490" t="s">
        <v>83</v>
      </c>
      <c r="H17" s="491" t="s">
        <v>83</v>
      </c>
      <c r="I17" s="492" t="s">
        <v>83</v>
      </c>
    </row>
    <row r="18" ht="18" customHeight="1" x14ac:dyDescent="0.2">
      <c r="B18" s="137" t="s">
        <v>424</v>
      </c>
      <c r="C18" s="49"/>
      <c r="D18" s="125" t="s">
        <v>83</v>
      </c>
      <c r="E18" s="125" t="s">
        <v>83</v>
      </c>
      <c r="F18" s="494" t="s">
        <v>83</v>
      </c>
      <c r="G18" s="494" t="s">
        <v>83</v>
      </c>
      <c r="H18" s="495" t="s">
        <v>83</v>
      </c>
      <c r="I18" s="496" t="s">
        <v>83</v>
      </c>
    </row>
    <row r="19" ht="18" customHeight="1" x14ac:dyDescent="0.2">
      <c r="B19" s="499" t="s">
        <v>425</v>
      </c>
      <c r="C19" s="500"/>
      <c r="D19" s="501" t="s">
        <v>83</v>
      </c>
      <c r="E19" s="501" t="s">
        <v>83</v>
      </c>
      <c r="F19" s="502" t="s">
        <v>83</v>
      </c>
      <c r="G19" s="502" t="s">
        <v>83</v>
      </c>
      <c r="H19" s="503" t="s">
        <v>83</v>
      </c>
      <c r="I19" s="504" t="s">
        <v>83</v>
      </c>
    </row>
    <row r="20" ht="18" customHeight="1" x14ac:dyDescent="0.2">
      <c r="B20" s="137" t="s">
        <v>426</v>
      </c>
      <c r="C20" s="500"/>
      <c r="D20" s="49"/>
      <c r="E20" s="49"/>
      <c r="F20" s="125" t="s">
        <v>83</v>
      </c>
      <c r="G20" s="490" t="s">
        <v>83</v>
      </c>
      <c r="H20" s="491"/>
      <c r="I20" s="492"/>
    </row>
    <row r="21" ht="18" customHeight="1" x14ac:dyDescent="0.2">
      <c r="B21" s="118" t="s">
        <v>427</v>
      </c>
      <c r="C21" s="49"/>
      <c r="D21" s="49"/>
      <c r="E21" s="49"/>
      <c r="F21" s="125" t="s">
        <v>83</v>
      </c>
      <c r="G21" s="490" t="s">
        <v>83</v>
      </c>
      <c r="H21" s="491" t="s">
        <v>83</v>
      </c>
      <c r="I21" s="492" t="s">
        <v>83</v>
      </c>
    </row>
    <row r="22" ht="18" customHeight="1" x14ac:dyDescent="0.2">
      <c r="B22" s="118" t="s">
        <v>428</v>
      </c>
      <c r="C22" s="49"/>
      <c r="D22" s="49"/>
      <c r="E22" s="49"/>
      <c r="F22" s="125" t="s">
        <v>83</v>
      </c>
      <c r="G22" s="490" t="s">
        <v>83</v>
      </c>
      <c r="H22" s="491" t="s">
        <v>83</v>
      </c>
      <c r="I22" s="492" t="s">
        <v>83</v>
      </c>
    </row>
    <row r="23" ht="14.1" customHeight="1" x14ac:dyDescent="0.25">
      <c r="B23" s="505" t="s">
        <v>429</v>
      </c>
      <c r="C23" s="98"/>
      <c r="D23" s="98"/>
      <c r="E23" s="98"/>
      <c r="F23" s="98"/>
      <c r="G23" s="98"/>
      <c r="H23" s="98"/>
      <c r="I23" s="98"/>
    </row>
    <row r="24" ht="14.1" customHeight="1" x14ac:dyDescent="0.25">
      <c r="B24" s="218" t="s">
        <v>430</v>
      </c>
      <c r="C24" s="176"/>
      <c r="D24" s="176"/>
      <c r="E24" s="176"/>
    </row>
    <row r="25" ht="14.1" customHeight="1" x14ac:dyDescent="0.25">
      <c r="B25" s="218" t="s">
        <v>431</v>
      </c>
      <c r="C25" s="219"/>
      <c r="D25" s="219"/>
      <c r="E25" s="219"/>
    </row>
    <row r="26" ht="14.1" customHeight="1" x14ac:dyDescent="0.2">
      <c r="B26" s="218" t="s">
        <v>432</v>
      </c>
      <c r="C26" s="219"/>
      <c r="D26" s="219"/>
    </row>
    <row r="27" ht="14.1" customHeight="1" x14ac:dyDescent="0.25">
      <c r="B27" s="218" t="s">
        <v>433</v>
      </c>
      <c r="C27" s="176"/>
      <c r="D27" s="176"/>
      <c r="E27" s="176"/>
      <c r="F27" s="176"/>
      <c r="H27" s="176"/>
    </row>
    <row r="28" ht="14.1" customHeight="1" x14ac:dyDescent="0.2">
      <c r="B28" s="218" t="s">
        <v>434</v>
      </c>
      <c r="C28" s="219"/>
      <c r="D28" s="219"/>
    </row>
    <row r="29" ht="14.1" customHeight="1" x14ac:dyDescent="0.25">
      <c r="B29" s="218" t="s">
        <v>435</v>
      </c>
      <c r="C29" s="219"/>
      <c r="D29" s="219"/>
      <c r="E29" s="219"/>
    </row>
    <row r="30" ht="14.1" customHeight="1" x14ac:dyDescent="0.2">
      <c r="B30" s="218" t="s">
        <v>436</v>
      </c>
    </row>
    <row r="31" ht="14.1" customHeight="1" x14ac:dyDescent="0.2">
      <c r="B31" s="506"/>
    </row>
    <row r="32" ht="14.1" customHeight="1" x14ac:dyDescent="0.2">
      <c r="B32" s="147" t="s">
        <v>134</v>
      </c>
    </row>
    <row r="33" ht="14.1" customHeight="1" x14ac:dyDescent="0.2">
      <c r="B33" s="147" t="s">
        <v>437</v>
      </c>
    </row>
    <row r="34" ht="14.1" customHeight="1" x14ac:dyDescent="0.2">
      <c r="B34" s="506"/>
    </row>
    <row r="35" ht="14.1" customHeight="1" x14ac:dyDescent="0.2">
      <c r="B35" s="220" t="s">
        <v>438</v>
      </c>
      <c r="C35" s="221"/>
      <c r="D35" s="221"/>
      <c r="E35" s="221"/>
      <c r="F35" s="221"/>
      <c r="G35" s="221"/>
      <c r="H35" s="221"/>
      <c r="I35" s="222"/>
    </row>
    <row r="36" ht="14.1" customHeight="1" x14ac:dyDescent="0.2">
      <c r="B36" s="295" t="s">
        <v>439</v>
      </c>
      <c r="C36" s="224"/>
      <c r="D36" s="224"/>
      <c r="E36" s="224"/>
      <c r="F36" s="224"/>
      <c r="G36" s="224"/>
      <c r="H36" s="224"/>
      <c r="I36" s="225"/>
    </row>
    <row r="37" ht="14.1" customHeight="1" x14ac:dyDescent="0.2">
      <c r="B37" s="295" t="s">
        <v>440</v>
      </c>
      <c r="C37" s="224"/>
      <c r="D37" s="224"/>
      <c r="E37" s="224"/>
      <c r="F37" s="224"/>
      <c r="G37" s="224"/>
      <c r="H37" s="224"/>
      <c r="I37" s="225"/>
    </row>
    <row r="38" ht="14.1" customHeight="1" x14ac:dyDescent="0.2">
      <c r="B38" s="295" t="s">
        <v>441</v>
      </c>
      <c r="C38" s="224"/>
      <c r="D38" s="224"/>
      <c r="E38" s="224"/>
      <c r="F38" s="224"/>
      <c r="G38" s="224"/>
      <c r="H38" s="224"/>
      <c r="I38" s="225"/>
    </row>
    <row r="39" ht="14.1" customHeight="1" x14ac:dyDescent="0.2">
      <c r="B39" s="295" t="s">
        <v>442</v>
      </c>
      <c r="C39" s="224"/>
      <c r="D39" s="224"/>
      <c r="E39" s="224"/>
      <c r="F39" s="224"/>
      <c r="G39" s="224"/>
      <c r="H39" s="224"/>
      <c r="I39" s="225"/>
    </row>
    <row r="40" ht="14.1" customHeight="1" x14ac:dyDescent="0.2">
      <c r="B40" s="307" t="s">
        <v>443</v>
      </c>
      <c r="C40" s="226"/>
      <c r="D40" s="226"/>
      <c r="E40" s="226"/>
      <c r="F40" s="226"/>
      <c r="G40" s="226"/>
      <c r="H40" s="226"/>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444</v>
      </c>
      <c r="C1" s="99"/>
      <c r="K1" s="100"/>
      <c r="L1" s="100" t="s">
        <v>62</v>
      </c>
    </row>
    <row r="2" ht="18.95" customHeight="1" x14ac:dyDescent="0.25">
      <c r="B2" s="99" t="s">
        <v>445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20" t="s">
        <v>406</v>
      </c>
      <c r="C7" s="511" t="s">
        <v>446</v>
      </c>
      <c r="D7" s="511"/>
      <c r="E7" s="511"/>
      <c r="F7" s="105" t="s">
        <v>447</v>
      </c>
      <c r="G7" s="105"/>
      <c r="H7" s="105"/>
      <c r="I7" s="105" t="s">
        <v>143</v>
      </c>
      <c r="J7" s="105"/>
      <c r="K7" s="105"/>
      <c r="L7" s="512" t="s">
        <v>448</v>
      </c>
    </row>
    <row r="8" ht="14.1" customHeight="1" x14ac:dyDescent="0.2">
      <c r="B8" s="513" t="s">
        <v>410</v>
      </c>
      <c r="C8" s="109" t="s">
        <v>449</v>
      </c>
      <c r="D8" s="109" t="s">
        <v>450</v>
      </c>
      <c r="E8" s="111" t="s">
        <v>451</v>
      </c>
      <c r="F8" s="109" t="s">
        <v>452</v>
      </c>
      <c r="G8" s="109" t="s">
        <v>69</v>
      </c>
      <c r="H8" s="111" t="s">
        <v>70</v>
      </c>
      <c r="I8" s="484" t="s">
        <v>453</v>
      </c>
      <c r="J8" s="111" t="s">
        <v>454</v>
      </c>
      <c r="K8" s="110" t="s">
        <v>70</v>
      </c>
      <c r="L8" s="514" t="s">
        <v>68</v>
      </c>
    </row>
    <row r="9" ht="14.1" customHeight="1" x14ac:dyDescent="0.2">
      <c r="B9" s="515"/>
      <c r="C9" s="516"/>
      <c r="D9" s="516"/>
      <c r="E9" s="516"/>
      <c r="F9" s="517" t="s">
        <v>455</v>
      </c>
      <c r="G9" s="517"/>
      <c r="H9" s="517"/>
      <c r="I9" s="116" t="s">
        <v>76</v>
      </c>
      <c r="J9" s="116"/>
      <c r="K9" s="116"/>
      <c r="L9" s="518" t="s">
        <v>76</v>
      </c>
    </row>
    <row r="10" ht="18" customHeight="1" x14ac:dyDescent="0.2">
      <c r="B10" s="519" t="s">
        <v>456</v>
      </c>
      <c r="C10" s="520"/>
      <c r="D10" s="521"/>
      <c r="E10" s="192"/>
      <c r="F10" s="522"/>
      <c r="G10" s="522"/>
      <c r="H10" s="522"/>
      <c r="I10" s="523" t="s">
        <v>83</v>
      </c>
      <c r="J10" s="523" t="s">
        <v>83</v>
      </c>
      <c r="K10" s="120" t="s">
        <v>83</v>
      </c>
      <c r="L10" s="524" t="s">
        <v>83</v>
      </c>
    </row>
    <row r="11" ht="18" customHeight="1" x14ac:dyDescent="0.2">
      <c r="B11" s="493" t="s">
        <v>457</v>
      </c>
      <c r="C11" s="525" t="s">
        <v>458</v>
      </c>
      <c r="D11" s="526" t="s">
        <v>459</v>
      </c>
      <c r="E11" s="162" t="s">
        <v>83</v>
      </c>
      <c r="F11" s="119" t="s">
        <v>83</v>
      </c>
      <c r="G11" s="119" t="s">
        <v>83</v>
      </c>
      <c r="H11" s="527" t="s">
        <v>83</v>
      </c>
      <c r="I11" s="528" t="s">
        <v>83</v>
      </c>
      <c r="J11" s="162" t="s">
        <v>83</v>
      </c>
      <c r="K11" s="165" t="s">
        <v>83</v>
      </c>
      <c r="L11" s="529" t="s">
        <v>83</v>
      </c>
    </row>
    <row r="12" ht="18" customHeight="1" x14ac:dyDescent="0.2">
      <c r="B12" s="493" t="s">
        <v>460</v>
      </c>
      <c r="C12" s="525" t="s">
        <v>458</v>
      </c>
      <c r="D12" s="526" t="s">
        <v>459</v>
      </c>
      <c r="E12" s="162" t="s">
        <v>83</v>
      </c>
      <c r="F12" s="119" t="s">
        <v>83</v>
      </c>
      <c r="G12" s="119" t="s">
        <v>83</v>
      </c>
      <c r="H12" s="530"/>
      <c r="I12" s="531" t="s">
        <v>83</v>
      </c>
      <c r="J12" s="162" t="s">
        <v>83</v>
      </c>
      <c r="K12" s="49"/>
      <c r="L12" s="163" t="s">
        <v>83</v>
      </c>
    </row>
    <row r="13" ht="18" customHeight="1" x14ac:dyDescent="0.2">
      <c r="B13" s="493" t="s">
        <v>461</v>
      </c>
      <c r="C13" s="525" t="s">
        <v>458</v>
      </c>
      <c r="D13" s="526" t="s">
        <v>459</v>
      </c>
      <c r="E13" s="162" t="s">
        <v>83</v>
      </c>
      <c r="F13" s="119" t="s">
        <v>83</v>
      </c>
      <c r="G13" s="119" t="s">
        <v>83</v>
      </c>
      <c r="H13" s="530"/>
      <c r="I13" s="531" t="s">
        <v>83</v>
      </c>
      <c r="J13" s="162" t="s">
        <v>83</v>
      </c>
      <c r="K13" s="49"/>
      <c r="L13" s="163" t="s">
        <v>83</v>
      </c>
    </row>
    <row r="14" ht="18" customHeight="1" x14ac:dyDescent="0.2">
      <c r="B14" s="493" t="s">
        <v>462</v>
      </c>
      <c r="C14" s="525" t="s">
        <v>458</v>
      </c>
      <c r="D14" s="526" t="s">
        <v>459</v>
      </c>
      <c r="E14" s="162" t="s">
        <v>83</v>
      </c>
      <c r="F14" s="119" t="s">
        <v>83</v>
      </c>
      <c r="G14" s="119" t="s">
        <v>83</v>
      </c>
      <c r="H14" s="532" t="s">
        <v>83</v>
      </c>
      <c r="I14" s="531" t="s">
        <v>83</v>
      </c>
      <c r="J14" s="162" t="s">
        <v>83</v>
      </c>
      <c r="K14" s="165" t="s">
        <v>83</v>
      </c>
      <c r="L14" s="163" t="s">
        <v>83</v>
      </c>
    </row>
    <row r="15" ht="18" customHeight="1" x14ac:dyDescent="0.2">
      <c r="B15" s="493" t="s">
        <v>463</v>
      </c>
      <c r="C15" s="525" t="s">
        <v>458</v>
      </c>
      <c r="D15" s="526" t="s">
        <v>312</v>
      </c>
      <c r="E15" s="162">
        <v>79078.342</v>
      </c>
      <c r="F15" s="119" t="s">
        <v>83</v>
      </c>
      <c r="G15" s="119" t="s">
        <v>83</v>
      </c>
      <c r="H15" s="530"/>
      <c r="I15" s="531" t="s">
        <v>83</v>
      </c>
      <c r="J15" s="162" t="s">
        <v>83</v>
      </c>
      <c r="K15" s="49"/>
      <c r="L15" s="163" t="s">
        <v>83</v>
      </c>
    </row>
    <row r="16" ht="18" customHeight="1" x14ac:dyDescent="0.2">
      <c r="B16" s="533" t="s">
        <v>464</v>
      </c>
      <c r="C16" s="534"/>
      <c r="D16" s="535"/>
      <c r="E16" s="49"/>
      <c r="F16" s="49"/>
      <c r="G16" s="49"/>
      <c r="H16" s="536"/>
      <c r="I16" s="119" t="s">
        <v>83</v>
      </c>
      <c r="J16" s="119" t="s">
        <v>83</v>
      </c>
      <c r="K16" s="500"/>
      <c r="L16" s="537" t="s">
        <v>83</v>
      </c>
    </row>
    <row r="17" ht="18" customHeight="1" x14ac:dyDescent="0.2">
      <c r="B17" s="538" t="s">
        <v>115</v>
      </c>
      <c r="C17" s="539"/>
      <c r="D17" s="540"/>
      <c r="E17" s="132"/>
      <c r="F17" s="541"/>
      <c r="G17" s="541"/>
      <c r="H17" s="541"/>
      <c r="I17" s="542">
        <v>0.027529173204675586</v>
      </c>
      <c r="J17" s="542">
        <v>0.8383981045371516</v>
      </c>
      <c r="K17" s="132"/>
      <c r="L17" s="133" t="s">
        <v>83</v>
      </c>
    </row>
    <row r="18" ht="18" customHeight="1" x14ac:dyDescent="0.2">
      <c r="B18" s="543" t="s">
        <v>465</v>
      </c>
      <c r="C18" s="525" t="s">
        <v>458</v>
      </c>
      <c r="D18" s="526" t="s">
        <v>459</v>
      </c>
      <c r="E18" s="162" t="s">
        <v>83</v>
      </c>
      <c r="F18" s="119" t="s">
        <v>83</v>
      </c>
      <c r="G18" s="119" t="s">
        <v>83</v>
      </c>
      <c r="H18" s="522"/>
      <c r="I18" s="528" t="s">
        <v>83</v>
      </c>
      <c r="J18" s="262" t="s">
        <v>83</v>
      </c>
      <c r="K18" s="192"/>
      <c r="L18" s="529" t="s">
        <v>83</v>
      </c>
    </row>
    <row r="19" ht="18" customHeight="1" x14ac:dyDescent="0.2">
      <c r="B19" s="493" t="s">
        <v>466</v>
      </c>
      <c r="C19" s="525" t="s">
        <v>458</v>
      </c>
      <c r="D19" s="526" t="s">
        <v>459</v>
      </c>
      <c r="E19" s="162" t="s">
        <v>83</v>
      </c>
      <c r="F19" s="119" t="s">
        <v>83</v>
      </c>
      <c r="G19" s="119" t="s">
        <v>83</v>
      </c>
      <c r="H19" s="530"/>
      <c r="I19" s="531" t="s">
        <v>83</v>
      </c>
      <c r="J19" s="162" t="s">
        <v>83</v>
      </c>
      <c r="K19" s="49"/>
      <c r="L19" s="163" t="s">
        <v>83</v>
      </c>
    </row>
    <row r="20" ht="18" customHeight="1" x14ac:dyDescent="0.2">
      <c r="B20" s="493" t="s">
        <v>467</v>
      </c>
      <c r="C20" s="525" t="s">
        <v>458</v>
      </c>
      <c r="D20" s="526" t="s">
        <v>459</v>
      </c>
      <c r="E20" s="162" t="s">
        <v>83</v>
      </c>
      <c r="F20" s="119" t="s">
        <v>83</v>
      </c>
      <c r="G20" s="119" t="s">
        <v>83</v>
      </c>
      <c r="H20" s="140"/>
      <c r="I20" s="162" t="s">
        <v>83</v>
      </c>
      <c r="J20" s="162" t="s">
        <v>83</v>
      </c>
      <c r="K20" s="140"/>
      <c r="L20" s="163" t="s">
        <v>83</v>
      </c>
    </row>
    <row r="21" ht="18" customHeight="1" x14ac:dyDescent="0.2">
      <c r="B21" s="493" t="s">
        <v>468</v>
      </c>
      <c r="C21" s="525" t="s">
        <v>458</v>
      </c>
      <c r="D21" s="526" t="s">
        <v>312</v>
      </c>
      <c r="E21" s="162">
        <v>19434.015</v>
      </c>
      <c r="F21" s="119">
        <v>0.02402776298796155</v>
      </c>
      <c r="G21" s="119">
        <v>13.106052538888118</v>
      </c>
      <c r="H21" s="530"/>
      <c r="I21" s="531">
        <v>0.00046695590632448954</v>
      </c>
      <c r="J21" s="162">
        <v>0.25470322163153974</v>
      </c>
      <c r="K21" s="49"/>
      <c r="L21" s="163" t="s">
        <v>83</v>
      </c>
    </row>
    <row r="22" ht="18" customHeight="1" x14ac:dyDescent="0.2">
      <c r="B22" s="493" t="s">
        <v>469</v>
      </c>
      <c r="C22" s="525" t="s">
        <v>458</v>
      </c>
      <c r="D22" s="526" t="s">
        <v>312</v>
      </c>
      <c r="E22" s="162">
        <v>19434.015</v>
      </c>
      <c r="F22" s="119">
        <v>1.3925180822568624</v>
      </c>
      <c r="G22" s="119">
        <v>30.034703734951933</v>
      </c>
      <c r="H22" s="530"/>
      <c r="I22" s="531">
        <v>0.027062217298351097</v>
      </c>
      <c r="J22" s="162">
        <v>0.5836948829056119</v>
      </c>
      <c r="K22" s="49"/>
      <c r="L22" s="163" t="s">
        <v>83</v>
      </c>
    </row>
    <row r="23" ht="18" customHeight="1" x14ac:dyDescent="0.2">
      <c r="B23" s="533" t="s">
        <v>470</v>
      </c>
      <c r="C23" s="534"/>
      <c r="D23" s="535"/>
      <c r="E23" s="49"/>
      <c r="F23" s="49"/>
      <c r="G23" s="49"/>
      <c r="H23" s="536"/>
      <c r="I23" s="119" t="s">
        <v>83</v>
      </c>
      <c r="J23" s="119" t="s">
        <v>83</v>
      </c>
      <c r="K23" s="500"/>
      <c r="L23" s="537" t="s">
        <v>83</v>
      </c>
    </row>
    <row r="24" ht="18" customHeight="1" x14ac:dyDescent="0.2">
      <c r="B24" s="538" t="s">
        <v>471</v>
      </c>
      <c r="C24" s="539"/>
      <c r="D24" s="540"/>
      <c r="E24" s="544"/>
      <c r="F24" s="544"/>
      <c r="G24" s="544"/>
      <c r="H24" s="544"/>
      <c r="I24" s="542">
        <v>0.0004360131231067434</v>
      </c>
      <c r="J24" s="131">
        <v>0.009128112700401992</v>
      </c>
      <c r="K24" s="131" t="s">
        <v>83</v>
      </c>
      <c r="L24" s="133" t="s">
        <v>83</v>
      </c>
    </row>
    <row r="25" ht="18" customHeight="1" x14ac:dyDescent="0.2">
      <c r="B25" s="545" t="s">
        <v>472</v>
      </c>
      <c r="C25" s="546"/>
      <c r="D25" s="547"/>
      <c r="E25" s="268"/>
      <c r="F25" s="268"/>
      <c r="G25" s="268"/>
      <c r="H25" s="268"/>
      <c r="I25" s="548">
        <v>0.0004360131231067434</v>
      </c>
      <c r="J25" s="119">
        <v>0.009128112700401992</v>
      </c>
      <c r="K25" s="500"/>
      <c r="L25" s="121" t="s">
        <v>83</v>
      </c>
    </row>
    <row r="26" ht="18" customHeight="1" x14ac:dyDescent="0.2">
      <c r="B26" s="549" t="s">
        <v>473</v>
      </c>
      <c r="C26" s="525" t="s">
        <v>458</v>
      </c>
      <c r="D26" s="526" t="s">
        <v>459</v>
      </c>
      <c r="E26" s="162" t="s">
        <v>83</v>
      </c>
      <c r="F26" s="119" t="s">
        <v>83</v>
      </c>
      <c r="G26" s="119" t="s">
        <v>83</v>
      </c>
      <c r="H26" s="268"/>
      <c r="I26" s="262" t="s">
        <v>83</v>
      </c>
      <c r="J26" s="262" t="s">
        <v>83</v>
      </c>
      <c r="K26" s="500"/>
      <c r="L26" s="529" t="s">
        <v>83</v>
      </c>
    </row>
    <row r="27" ht="18" customHeight="1" x14ac:dyDescent="0.2">
      <c r="B27" s="549" t="s">
        <v>474</v>
      </c>
      <c r="C27" s="525" t="s">
        <v>475</v>
      </c>
      <c r="D27" s="526" t="s">
        <v>476</v>
      </c>
      <c r="E27" s="162">
        <v>14521.917176220217</v>
      </c>
      <c r="F27" s="119">
        <v>0.03002448766342775</v>
      </c>
      <c r="G27" s="119">
        <v>0.6285749043762189</v>
      </c>
      <c r="H27" s="268"/>
      <c r="I27" s="162">
        <v>0.0004360131231067434</v>
      </c>
      <c r="J27" s="162">
        <v>0.009128112700401992</v>
      </c>
      <c r="K27" s="500"/>
      <c r="L27" s="163" t="s">
        <v>83</v>
      </c>
    </row>
    <row r="28" ht="18" customHeight="1" x14ac:dyDescent="0.2">
      <c r="B28" s="549" t="s">
        <v>477</v>
      </c>
      <c r="C28" s="525" t="s">
        <v>458</v>
      </c>
      <c r="D28" s="526" t="s">
        <v>459</v>
      </c>
      <c r="E28" s="162" t="s">
        <v>83</v>
      </c>
      <c r="F28" s="119" t="s">
        <v>83</v>
      </c>
      <c r="G28" s="119" t="s">
        <v>83</v>
      </c>
      <c r="H28" s="268"/>
      <c r="I28" s="162" t="s">
        <v>83</v>
      </c>
      <c r="J28" s="162" t="s">
        <v>83</v>
      </c>
      <c r="K28" s="500"/>
      <c r="L28" s="163" t="s">
        <v>83</v>
      </c>
    </row>
    <row r="29" ht="18" customHeight="1" x14ac:dyDescent="0.2">
      <c r="B29" s="545" t="s">
        <v>478</v>
      </c>
      <c r="C29" s="546"/>
      <c r="D29" s="547"/>
      <c r="E29" s="268"/>
      <c r="F29" s="268"/>
      <c r="G29" s="268"/>
      <c r="H29" s="268"/>
      <c r="I29" s="548" t="s">
        <v>83</v>
      </c>
      <c r="J29" s="548" t="s">
        <v>83</v>
      </c>
      <c r="K29" s="119" t="s">
        <v>83</v>
      </c>
      <c r="L29" s="121" t="s">
        <v>83</v>
      </c>
    </row>
    <row r="30" ht="18" customHeight="1" x14ac:dyDescent="0.2">
      <c r="B30" s="549" t="s">
        <v>479</v>
      </c>
      <c r="C30" s="525" t="s">
        <v>458</v>
      </c>
      <c r="D30" s="526" t="s">
        <v>459</v>
      </c>
      <c r="E30" s="162" t="s">
        <v>83</v>
      </c>
      <c r="F30" s="119" t="s">
        <v>83</v>
      </c>
      <c r="G30" s="119" t="s">
        <v>83</v>
      </c>
      <c r="H30" s="119" t="s">
        <v>83</v>
      </c>
      <c r="I30" s="262" t="s">
        <v>83</v>
      </c>
      <c r="J30" s="262" t="s">
        <v>83</v>
      </c>
      <c r="K30" s="262" t="s">
        <v>83</v>
      </c>
      <c r="L30" s="529" t="s">
        <v>83</v>
      </c>
    </row>
    <row r="31" ht="18" customHeight="1" x14ac:dyDescent="0.2">
      <c r="B31" s="549" t="s">
        <v>480</v>
      </c>
      <c r="C31" s="525" t="s">
        <v>458</v>
      </c>
      <c r="D31" s="526" t="s">
        <v>459</v>
      </c>
      <c r="E31" s="162" t="s">
        <v>83</v>
      </c>
      <c r="F31" s="119" t="s">
        <v>83</v>
      </c>
      <c r="G31" s="119" t="s">
        <v>83</v>
      </c>
      <c r="H31" s="119" t="s">
        <v>83</v>
      </c>
      <c r="I31" s="162" t="s">
        <v>83</v>
      </c>
      <c r="J31" s="162" t="s">
        <v>83</v>
      </c>
      <c r="K31" s="162" t="s">
        <v>83</v>
      </c>
      <c r="L31" s="163" t="s">
        <v>83</v>
      </c>
    </row>
    <row r="32" ht="18" customHeight="1" x14ac:dyDescent="0.2">
      <c r="B32" s="550" t="s">
        <v>481</v>
      </c>
      <c r="C32" s="551" t="s">
        <v>458</v>
      </c>
      <c r="D32" s="552" t="s">
        <v>459</v>
      </c>
      <c r="E32" s="205" t="s">
        <v>83</v>
      </c>
      <c r="F32" s="128" t="s">
        <v>83</v>
      </c>
      <c r="G32" s="128" t="s">
        <v>83</v>
      </c>
      <c r="H32" s="128" t="s">
        <v>83</v>
      </c>
      <c r="I32" s="205" t="s">
        <v>83</v>
      </c>
      <c r="J32" s="205" t="s">
        <v>83</v>
      </c>
      <c r="K32" s="205" t="s">
        <v>83</v>
      </c>
      <c r="L32" s="553" t="s">
        <v>83</v>
      </c>
    </row>
    <row r="33" ht="18" customHeight="1" x14ac:dyDescent="0.2">
      <c r="B33" s="538" t="s">
        <v>482</v>
      </c>
      <c r="C33" s="520"/>
      <c r="D33" s="521"/>
      <c r="E33" s="192"/>
      <c r="F33" s="522"/>
      <c r="G33" s="522"/>
      <c r="H33" s="522"/>
      <c r="I33" s="523" t="s">
        <v>83</v>
      </c>
      <c r="J33" s="523" t="s">
        <v>83</v>
      </c>
      <c r="K33" s="124" t="s">
        <v>83</v>
      </c>
      <c r="L33" s="554" t="s">
        <v>83</v>
      </c>
    </row>
    <row r="34" ht="14.1" customHeight="1" x14ac:dyDescent="0.2">
      <c r="B34" s="505" t="s">
        <v>483</v>
      </c>
      <c r="C34" s="98"/>
      <c r="D34" s="98"/>
      <c r="E34" s="98"/>
      <c r="F34" s="98"/>
      <c r="G34" s="98"/>
      <c r="H34" s="98"/>
      <c r="I34" s="98"/>
      <c r="J34" s="98"/>
      <c r="K34" s="98"/>
      <c r="L34" s="555"/>
    </row>
    <row r="35" ht="14.1" customHeight="1" x14ac:dyDescent="0.25">
      <c r="B35" s="218" t="s">
        <v>484</v>
      </c>
      <c r="C35" s="176"/>
      <c r="D35" s="176"/>
      <c r="E35" s="176"/>
      <c r="F35" s="176"/>
      <c r="G35" s="176"/>
      <c r="H35" s="176"/>
      <c r="I35" s="176"/>
      <c r="J35" s="176"/>
      <c r="K35" s="176"/>
    </row>
    <row r="36" ht="14.1" customHeight="1" x14ac:dyDescent="0.25">
      <c r="B36" s="218" t="s">
        <v>485</v>
      </c>
      <c r="C36" s="176"/>
      <c r="D36" s="176"/>
    </row>
    <row r="37" ht="14.1" customHeight="1" x14ac:dyDescent="0.25">
      <c r="B37" s="218" t="s">
        <v>486</v>
      </c>
      <c r="C37" s="176"/>
      <c r="F37" s="556" t="s">
        <v>487</v>
      </c>
    </row>
    <row r="38" ht="14.1" customHeight="1" x14ac:dyDescent="0.25" s="219" customFormat="1">
      <c r="B38" s="218" t="s">
        <v>488</v>
      </c>
      <c r="C38" s="176"/>
    </row>
    <row r="39" ht="14.1" customHeight="1" x14ac:dyDescent="0.2">
      <c r="B39" s="218" t="s">
        <v>489</v>
      </c>
      <c r="C39" s="176"/>
      <c r="D39" s="176"/>
      <c r="E39" s="176"/>
    </row>
    <row r="40" ht="14.1" customHeight="1" x14ac:dyDescent="0.2">
      <c r="B40" s="218" t="s">
        <v>490</v>
      </c>
      <c r="C40" s="176"/>
      <c r="D40" s="176"/>
      <c r="E40" s="176"/>
      <c r="F40" s="176"/>
      <c r="G40" s="176"/>
      <c r="H40" s="176"/>
      <c r="I40" s="176"/>
    </row>
    <row r="41" ht="14.1" customHeight="1" x14ac:dyDescent="0.2">
      <c r="B41" s="218" t="s">
        <v>491</v>
      </c>
      <c r="C41" s="176"/>
      <c r="D41" s="176"/>
      <c r="E41" s="176"/>
    </row>
    <row r="42" ht="14.1" customHeight="1" x14ac:dyDescent="0.2">
      <c r="B42" s="218" t="s">
        <v>492</v>
      </c>
      <c r="C42" s="176"/>
      <c r="D42" s="176"/>
      <c r="E42" s="176"/>
    </row>
    <row r="43" ht="14.1" customHeight="1" x14ac:dyDescent="0.25">
      <c r="B43" s="218" t="s">
        <v>493</v>
      </c>
      <c r="C43" s="176"/>
      <c r="D43" s="176"/>
      <c r="E43" s="176"/>
    </row>
    <row r="44" ht="14.1" customHeight="1" x14ac:dyDescent="0.2">
      <c r="B44" s="557"/>
      <c r="C44" s="176"/>
      <c r="D44" s="176"/>
      <c r="E44" s="176"/>
    </row>
    <row r="45" ht="14.1" customHeight="1" x14ac:dyDescent="0.2">
      <c r="B45" s="147" t="s">
        <v>134</v>
      </c>
      <c r="C45" s="176"/>
      <c r="D45" s="176"/>
      <c r="L45" s="558"/>
    </row>
    <row r="46" ht="14.1" customHeight="1" x14ac:dyDescent="0.2">
      <c r="B46" s="147" t="s">
        <v>494</v>
      </c>
      <c r="C46" s="176"/>
      <c r="D46" s="176"/>
      <c r="L46" s="558"/>
    </row>
    <row r="47" ht="14.1" customHeight="1" x14ac:dyDescent="0.2">
      <c r="B47" s="557"/>
      <c r="C47" s="176"/>
      <c r="D47" s="176"/>
      <c r="L47" s="558"/>
    </row>
    <row r="48" ht="14.1" customHeight="1" x14ac:dyDescent="0.2">
      <c r="B48" s="220" t="s">
        <v>495</v>
      </c>
      <c r="C48" s="221"/>
      <c r="D48" s="221"/>
      <c r="E48" s="221"/>
      <c r="F48" s="221"/>
      <c r="G48" s="221"/>
      <c r="H48" s="221"/>
      <c r="I48" s="221"/>
      <c r="J48" s="221"/>
      <c r="K48" s="221"/>
      <c r="L48" s="222"/>
    </row>
    <row r="49" ht="14.1" customHeight="1" x14ac:dyDescent="0.2">
      <c r="B49" s="295" t="s">
        <v>496</v>
      </c>
      <c r="C49" s="224"/>
      <c r="D49" s="224"/>
      <c r="E49" s="224"/>
      <c r="F49" s="224"/>
      <c r="G49" s="224"/>
      <c r="H49" s="224"/>
      <c r="I49" s="224"/>
      <c r="J49" s="224"/>
      <c r="K49" s="224"/>
      <c r="L49" s="225"/>
    </row>
    <row r="50" ht="14.1" customHeight="1" x14ac:dyDescent="0.2">
      <c r="B50" s="295" t="s">
        <v>260</v>
      </c>
      <c r="C50" s="224"/>
      <c r="D50" s="224"/>
      <c r="E50" s="224"/>
      <c r="F50" s="224"/>
      <c r="G50" s="224"/>
      <c r="H50" s="224"/>
      <c r="I50" s="224"/>
      <c r="J50" s="224"/>
      <c r="K50" s="224"/>
      <c r="L50" s="225"/>
    </row>
    <row r="51" ht="14.1" customHeight="1" x14ac:dyDescent="0.2">
      <c r="B51" s="295" t="s">
        <v>497</v>
      </c>
      <c r="C51" s="224"/>
      <c r="D51" s="224"/>
      <c r="E51" s="224"/>
      <c r="F51" s="224"/>
      <c r="G51" s="224"/>
      <c r="H51" s="224"/>
      <c r="I51" s="224"/>
      <c r="J51" s="224"/>
      <c r="K51" s="224"/>
      <c r="L51" s="225"/>
    </row>
    <row r="52" ht="14.1" customHeight="1" x14ac:dyDescent="0.2">
      <c r="B52" s="295" t="s">
        <v>498</v>
      </c>
      <c r="C52" s="224"/>
      <c r="D52" s="224"/>
      <c r="E52" s="224"/>
      <c r="F52" s="224"/>
      <c r="G52" s="224"/>
      <c r="H52" s="224"/>
      <c r="I52" s="224"/>
      <c r="J52" s="224"/>
      <c r="K52" s="224"/>
      <c r="L52" s="225"/>
    </row>
    <row r="53" ht="14.1" customHeight="1" x14ac:dyDescent="0.2">
      <c r="B53" s="295" t="s">
        <v>499</v>
      </c>
      <c r="C53" s="224"/>
      <c r="D53" s="224"/>
      <c r="E53" s="224"/>
      <c r="F53" s="224"/>
      <c r="G53" s="224"/>
      <c r="H53" s="224"/>
      <c r="I53" s="224"/>
      <c r="J53" s="224"/>
      <c r="K53" s="224"/>
      <c r="L53" s="225"/>
    </row>
    <row r="54" ht="14.1" customHeight="1" x14ac:dyDescent="0.2">
      <c r="B54" s="559" t="s">
        <v>500</v>
      </c>
      <c r="C54" s="560"/>
      <c r="D54" s="560"/>
      <c r="E54" s="560"/>
      <c r="F54" s="560"/>
      <c r="G54" s="560"/>
      <c r="H54" s="560"/>
      <c r="I54" s="560"/>
      <c r="J54" s="560"/>
      <c r="K54" s="560"/>
      <c r="L54" s="561"/>
    </row>
    <row r="55" ht="18" customHeight="1" x14ac:dyDescent="0.2">
      <c r="B55" s="508"/>
      <c r="C55" s="509"/>
      <c r="D55" s="509"/>
      <c r="E55" s="509"/>
      <c r="F55" s="509"/>
      <c r="G55" s="509"/>
      <c r="H55" s="509"/>
      <c r="I55" s="509"/>
      <c r="J55" s="509"/>
      <c r="K55" s="509"/>
      <c r="L55" s="51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501</v>
      </c>
      <c r="C1" s="232"/>
      <c r="E1" s="4" t="s">
        <v>62</v>
      </c>
    </row>
    <row r="2" ht="18.95" customHeight="1" x14ac:dyDescent="0.3">
      <c r="B2" s="353" t="s">
        <v>502</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0" t="s">
        <v>406</v>
      </c>
      <c r="C7" s="479" t="s">
        <v>407</v>
      </c>
      <c r="D7" s="562" t="s">
        <v>447</v>
      </c>
      <c r="E7" s="107" t="s">
        <v>143</v>
      </c>
    </row>
    <row r="8" ht="14.1" customHeight="1" x14ac:dyDescent="0.2">
      <c r="B8" s="513" t="s">
        <v>410</v>
      </c>
      <c r="C8" s="563" t="s">
        <v>503</v>
      </c>
      <c r="D8" s="484" t="s">
        <v>68</v>
      </c>
      <c r="E8" s="564" t="s">
        <v>504</v>
      </c>
    </row>
    <row r="9" ht="14.1" customHeight="1" x14ac:dyDescent="0.2">
      <c r="B9" s="565"/>
      <c r="C9" s="516" t="s">
        <v>76</v>
      </c>
      <c r="D9" s="115" t="s">
        <v>505</v>
      </c>
      <c r="E9" s="518" t="s">
        <v>76</v>
      </c>
    </row>
    <row r="10" ht="18" customHeight="1" x14ac:dyDescent="0.2">
      <c r="B10" s="566" t="s">
        <v>506</v>
      </c>
      <c r="C10" s="268"/>
      <c r="D10" s="268"/>
      <c r="E10" s="194" t="s">
        <v>83</v>
      </c>
    </row>
    <row r="11" ht="18" customHeight="1" x14ac:dyDescent="0.2">
      <c r="B11" s="139" t="s">
        <v>507</v>
      </c>
      <c r="C11" s="48" t="s">
        <v>83</v>
      </c>
      <c r="D11" s="119" t="s">
        <v>83</v>
      </c>
      <c r="E11" s="50" t="s">
        <v>83</v>
      </c>
    </row>
    <row r="12" ht="18" customHeight="1" x14ac:dyDescent="0.2">
      <c r="B12" s="139" t="s">
        <v>508</v>
      </c>
      <c r="C12" s="48" t="s">
        <v>83</v>
      </c>
      <c r="D12" s="119" t="s">
        <v>83</v>
      </c>
      <c r="E12" s="50" t="s">
        <v>83</v>
      </c>
    </row>
    <row r="13" ht="18" customHeight="1" x14ac:dyDescent="0.2">
      <c r="B13" s="139" t="s">
        <v>509</v>
      </c>
      <c r="C13" s="140"/>
      <c r="D13" s="140"/>
      <c r="E13" s="181" t="s">
        <v>83</v>
      </c>
    </row>
    <row r="14" ht="18" customHeight="1" x14ac:dyDescent="0.2">
      <c r="B14" s="211" t="s">
        <v>510</v>
      </c>
      <c r="C14" s="140"/>
      <c r="D14" s="140"/>
      <c r="E14" s="181" t="s">
        <v>83</v>
      </c>
    </row>
    <row r="15" ht="18" customHeight="1" x14ac:dyDescent="0.2">
      <c r="B15" s="139" t="s">
        <v>511</v>
      </c>
      <c r="C15" s="48" t="s">
        <v>83</v>
      </c>
      <c r="D15" s="119" t="s">
        <v>83</v>
      </c>
      <c r="E15" s="50" t="s">
        <v>83</v>
      </c>
      <c r="J15" s="363"/>
    </row>
    <row r="16" ht="18" customHeight="1" x14ac:dyDescent="0.2">
      <c r="B16" s="139" t="s">
        <v>512</v>
      </c>
      <c r="C16" s="567" t="s">
        <v>83</v>
      </c>
      <c r="D16" s="119" t="s">
        <v>83</v>
      </c>
      <c r="E16" s="568" t="s">
        <v>83</v>
      </c>
    </row>
    <row r="17" ht="18" customHeight="1" x14ac:dyDescent="0.2">
      <c r="B17" s="211" t="s">
        <v>513</v>
      </c>
      <c r="C17" s="140"/>
      <c r="D17" s="140"/>
      <c r="E17" s="181" t="s">
        <v>83</v>
      </c>
    </row>
    <row r="18" ht="18" customHeight="1" x14ac:dyDescent="0.2">
      <c r="B18" s="569" t="s">
        <v>514</v>
      </c>
      <c r="C18" s="570"/>
      <c r="D18" s="571"/>
      <c r="E18" s="572"/>
    </row>
    <row r="19" ht="18" customHeight="1" x14ac:dyDescent="0.2">
      <c r="B19" s="573" t="s">
        <v>515</v>
      </c>
      <c r="C19" s="574"/>
      <c r="D19" s="575"/>
      <c r="E19" s="576" t="s">
        <v>83</v>
      </c>
    </row>
    <row r="20" ht="18" customHeight="1" x14ac:dyDescent="0.2">
      <c r="B20" s="577" t="s">
        <v>516</v>
      </c>
      <c r="C20" s="578"/>
      <c r="D20" s="579"/>
      <c r="E20" s="580" t="s">
        <v>83</v>
      </c>
    </row>
    <row r="21" ht="18" customHeight="1" x14ac:dyDescent="0.2">
      <c r="B21" s="581"/>
      <c r="C21" s="582"/>
      <c r="D21" s="582" t="s">
        <v>517</v>
      </c>
      <c r="E21" s="583" t="s">
        <v>83</v>
      </c>
    </row>
    <row r="22" ht="18" customHeight="1" x14ac:dyDescent="0.2">
      <c r="B22" s="577" t="s">
        <v>518</v>
      </c>
      <c r="C22" s="578"/>
      <c r="D22" s="579"/>
      <c r="E22" s="580" t="s">
        <v>83</v>
      </c>
    </row>
    <row r="23" ht="18" customHeight="1" x14ac:dyDescent="0.2">
      <c r="B23" s="577" t="s">
        <v>519</v>
      </c>
      <c r="C23" s="578"/>
      <c r="D23" s="579"/>
      <c r="E23" s="580" t="s">
        <v>83</v>
      </c>
    </row>
    <row r="24" ht="18" customHeight="1" x14ac:dyDescent="0.2">
      <c r="B24" s="577" t="s">
        <v>520</v>
      </c>
      <c r="C24" s="578"/>
      <c r="D24" s="579"/>
      <c r="E24" s="580" t="s">
        <v>83</v>
      </c>
    </row>
    <row r="25" ht="18" customHeight="1" x14ac:dyDescent="0.2">
      <c r="B25" s="223" t="s">
        <v>521</v>
      </c>
      <c r="C25" s="578"/>
      <c r="D25" s="579"/>
      <c r="E25" s="580" t="s">
        <v>83</v>
      </c>
    </row>
    <row r="26" ht="18" customHeight="1" x14ac:dyDescent="0.2">
      <c r="B26" s="584"/>
      <c r="C26" s="585"/>
      <c r="D26" s="586" t="s">
        <v>522</v>
      </c>
      <c r="E26" s="583" t="s">
        <v>83</v>
      </c>
    </row>
    <row r="27" ht="18" customHeight="1" x14ac:dyDescent="0.2">
      <c r="B27" s="587"/>
      <c r="C27" s="588"/>
      <c r="D27" s="589" t="s">
        <v>523</v>
      </c>
      <c r="E27" s="590" t="s">
        <v>83</v>
      </c>
    </row>
    <row r="28" ht="14.1" customHeight="1" x14ac:dyDescent="0.25">
      <c r="B28" s="218" t="s">
        <v>524</v>
      </c>
    </row>
    <row r="29" ht="14.1" customHeight="1" x14ac:dyDescent="0.2">
      <c r="B29" s="218" t="s">
        <v>525</v>
      </c>
      <c r="C29" s="7"/>
      <c r="D29" s="375"/>
      <c r="E29" s="375"/>
    </row>
    <row r="30" ht="14.1" customHeight="1" x14ac:dyDescent="0.25">
      <c r="B30" s="218" t="s">
        <v>526</v>
      </c>
      <c r="C30" s="7"/>
      <c r="D30" s="375"/>
      <c r="E30" s="375"/>
    </row>
    <row r="31" ht="14.1" customHeight="1" x14ac:dyDescent="0.2">
      <c r="B31" s="218" t="s">
        <v>527</v>
      </c>
      <c r="C31" s="7"/>
      <c r="D31" s="7"/>
      <c r="E31" s="7"/>
    </row>
    <row r="32" ht="14.1" customHeight="1" x14ac:dyDescent="0.25">
      <c r="B32" s="218" t="s">
        <v>528</v>
      </c>
      <c r="C32" s="7"/>
      <c r="D32" s="7"/>
      <c r="E32" s="7"/>
    </row>
    <row r="33" ht="14.1" customHeight="1" x14ac:dyDescent="0.2">
      <c r="B33" s="218" t="s">
        <v>529</v>
      </c>
      <c r="C33" s="7"/>
      <c r="D33" s="7"/>
      <c r="E33" s="7"/>
      <c r="N33" s="231" t="s">
        <v>530</v>
      </c>
    </row>
    <row r="34" ht="14.1" customHeight="1" x14ac:dyDescent="0.2">
      <c r="B34" s="218" t="s">
        <v>531</v>
      </c>
      <c r="C34" s="7"/>
      <c r="D34" s="7"/>
      <c r="E34" s="7"/>
    </row>
    <row r="35" ht="14.1" customHeight="1" x14ac:dyDescent="0.25">
      <c r="B35" s="218" t="s">
        <v>532</v>
      </c>
      <c r="C35" s="7"/>
      <c r="D35" s="7"/>
      <c r="E35" s="7"/>
    </row>
    <row r="36" ht="14.1" customHeight="1" x14ac:dyDescent="0.2">
      <c r="B36" s="218" t="s">
        <v>533</v>
      </c>
      <c r="C36" s="7"/>
      <c r="D36" s="7"/>
      <c r="E36" s="7"/>
    </row>
    <row r="37" ht="14.1" customHeight="1" x14ac:dyDescent="0.2">
      <c r="B37" s="591"/>
    </row>
    <row r="38" ht="14.1" customHeight="1" x14ac:dyDescent="0.2">
      <c r="B38" s="147" t="s">
        <v>134</v>
      </c>
    </row>
    <row r="39" ht="14.1" customHeight="1" x14ac:dyDescent="0.2">
      <c r="B39" s="147" t="s">
        <v>534</v>
      </c>
    </row>
    <row r="40" ht="14.1" customHeight="1" x14ac:dyDescent="0.2">
      <c r="B40" s="591"/>
    </row>
    <row r="41" ht="14.1" customHeight="1" x14ac:dyDescent="0.2">
      <c r="B41" s="220" t="s">
        <v>495</v>
      </c>
      <c r="C41" s="221"/>
      <c r="D41" s="221"/>
      <c r="E41" s="222"/>
    </row>
    <row r="42" ht="14.1" customHeight="1" x14ac:dyDescent="0.2">
      <c r="B42" s="223" t="s">
        <v>535</v>
      </c>
      <c r="C42" s="592"/>
      <c r="D42" s="592"/>
      <c r="E42" s="593"/>
    </row>
    <row r="43" ht="14.1" customHeight="1" x14ac:dyDescent="0.2">
      <c r="B43" s="594" t="s">
        <v>536</v>
      </c>
      <c r="C43" s="226"/>
      <c r="D43" s="226"/>
      <c r="E43" s="507"/>
    </row>
    <row r="44" ht="18" customHeight="1" x14ac:dyDescent="0.2">
      <c r="B44" s="595"/>
      <c r="C44" s="596"/>
      <c r="D44" s="597"/>
      <c r="E44" s="59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537</v>
      </c>
      <c r="C1" s="232"/>
      <c r="D1" s="232"/>
      <c r="I1" s="4"/>
      <c r="M1" s="4" t="s">
        <v>62</v>
      </c>
    </row>
    <row r="2" ht="18.95" customHeight="1" x14ac:dyDescent="0.25">
      <c r="B2" s="232" t="s">
        <v>538</v>
      </c>
      <c r="C2" s="232"/>
      <c r="D2" s="232"/>
      <c r="E2" s="232"/>
      <c r="F2" s="232"/>
      <c r="G2" s="232"/>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539</v>
      </c>
    </row>
    <row r="7" ht="14.1" customHeight="1" x14ac:dyDescent="0.2">
      <c r="B7" s="356" t="s">
        <v>540</v>
      </c>
      <c r="C7" s="395" t="s">
        <v>541</v>
      </c>
      <c r="D7" s="599" t="s">
        <v>142</v>
      </c>
      <c r="E7" s="599"/>
      <c r="F7" s="599"/>
      <c r="G7" s="600" t="s">
        <v>143</v>
      </c>
      <c r="H7" s="600"/>
      <c r="I7" s="600"/>
      <c r="J7" s="7"/>
      <c r="K7" s="601" t="s">
        <v>542</v>
      </c>
      <c r="L7" s="600" t="s">
        <v>543</v>
      </c>
      <c r="M7" s="600"/>
    </row>
    <row r="8" ht="14.1" customHeight="1" x14ac:dyDescent="0.2">
      <c r="B8" s="360" t="s">
        <v>544</v>
      </c>
      <c r="C8" s="602" t="s">
        <v>145</v>
      </c>
      <c r="D8" s="400" t="s">
        <v>545</v>
      </c>
      <c r="E8" s="400" t="s">
        <v>546</v>
      </c>
      <c r="F8" s="603" t="s">
        <v>547</v>
      </c>
      <c r="G8" s="400" t="s">
        <v>545</v>
      </c>
      <c r="H8" s="400" t="s">
        <v>546</v>
      </c>
      <c r="I8" s="604" t="s">
        <v>547</v>
      </c>
      <c r="J8" s="7"/>
      <c r="K8" s="605" t="s">
        <v>548</v>
      </c>
      <c r="L8" s="606" t="s">
        <v>549</v>
      </c>
      <c r="M8" s="607" t="s">
        <v>550</v>
      </c>
    </row>
    <row r="9" ht="18" customHeight="1" x14ac:dyDescent="0.2">
      <c r="B9" s="608"/>
      <c r="C9" s="609" t="s">
        <v>148</v>
      </c>
      <c r="D9" s="364" t="s">
        <v>150</v>
      </c>
      <c r="E9" s="610" t="s">
        <v>151</v>
      </c>
      <c r="F9" s="610"/>
      <c r="G9" s="611" t="s">
        <v>76</v>
      </c>
      <c r="H9" s="611"/>
      <c r="I9" s="611"/>
      <c r="J9" s="7"/>
      <c r="K9" s="369" t="s">
        <v>551</v>
      </c>
      <c r="L9" s="612">
        <v>0.11789029382938296</v>
      </c>
      <c r="M9" s="613">
        <v>99.88210970617062</v>
      </c>
    </row>
    <row r="10" ht="18" customHeight="1" x14ac:dyDescent="0.2">
      <c r="B10" s="220" t="s">
        <v>552</v>
      </c>
      <c r="C10" s="614">
        <v>5574.033098160919</v>
      </c>
      <c r="D10" s="615"/>
      <c r="E10" s="616"/>
      <c r="F10" s="616"/>
      <c r="G10" s="614">
        <v>398.5422700185058</v>
      </c>
      <c r="H10" s="614">
        <v>0.0035210055000000004</v>
      </c>
      <c r="I10" s="617">
        <v>0.013375454945273174</v>
      </c>
      <c r="J10" s="7"/>
      <c r="K10" s="298" t="s">
        <v>553</v>
      </c>
      <c r="L10" s="618">
        <v>94.84405259075356</v>
      </c>
      <c r="M10" s="619">
        <v>5.155947409246437</v>
      </c>
    </row>
    <row r="11" ht="18" customHeight="1" x14ac:dyDescent="0.2">
      <c r="B11" s="620" t="s">
        <v>195</v>
      </c>
      <c r="C11" s="621">
        <v>5573.302098160919</v>
      </c>
      <c r="D11" s="622">
        <v>71.50000000000001</v>
      </c>
      <c r="E11" s="622">
        <v>0.6316973201868499</v>
      </c>
      <c r="F11" s="622">
        <v>2.3996533311349353</v>
      </c>
      <c r="G11" s="623">
        <v>398.4911000185058</v>
      </c>
      <c r="H11" s="623">
        <v>0.0035206400000000002</v>
      </c>
      <c r="I11" s="624">
        <v>0.013373992945273173</v>
      </c>
      <c r="J11" s="7"/>
      <c r="K11" s="339" t="s">
        <v>554</v>
      </c>
      <c r="L11" s="7"/>
      <c r="M11" s="7"/>
    </row>
    <row r="12" ht="18" customHeight="1" x14ac:dyDescent="0.2">
      <c r="B12" s="625" t="s">
        <v>194</v>
      </c>
      <c r="C12" s="621">
        <v>0.731</v>
      </c>
      <c r="D12" s="622">
        <v>70</v>
      </c>
      <c r="E12" s="622">
        <v>0.5</v>
      </c>
      <c r="F12" s="622">
        <v>2</v>
      </c>
      <c r="G12" s="623">
        <v>0.05117</v>
      </c>
      <c r="H12" s="623">
        <v>3.655e-7</v>
      </c>
      <c r="I12" s="624">
        <v>0.000001462</v>
      </c>
      <c r="J12" s="7"/>
      <c r="K12" s="7" t="s">
        <v>555</v>
      </c>
      <c r="L12" s="7"/>
      <c r="M12" s="7"/>
    </row>
    <row r="13" ht="18" customHeight="1" x14ac:dyDescent="0.2">
      <c r="B13" s="625" t="s">
        <v>196</v>
      </c>
      <c r="C13" s="626" t="s">
        <v>83</v>
      </c>
      <c r="D13" s="627" t="s">
        <v>83</v>
      </c>
      <c r="E13" s="628" t="s">
        <v>83</v>
      </c>
      <c r="F13" s="629" t="s">
        <v>83</v>
      </c>
      <c r="G13" s="630" t="s">
        <v>83</v>
      </c>
      <c r="H13" s="630" t="s">
        <v>83</v>
      </c>
      <c r="I13" s="631" t="s">
        <v>83</v>
      </c>
      <c r="J13" s="7"/>
      <c r="K13" s="632" t="s">
        <v>556</v>
      </c>
      <c r="L13" s="632"/>
      <c r="M13" s="632"/>
    </row>
    <row r="14" ht="18" customHeight="1" x14ac:dyDescent="0.2">
      <c r="B14" s="220" t="s">
        <v>557</v>
      </c>
      <c r="C14" s="633">
        <v>1.00129600550345</v>
      </c>
      <c r="D14" s="634"/>
      <c r="E14" s="635"/>
      <c r="F14" s="636"/>
      <c r="G14" s="633">
        <v>0.0742256781070468</v>
      </c>
      <c r="H14" s="633">
        <v>0.00000420663909810632</v>
      </c>
      <c r="I14" s="637">
        <v>0.000027961137197605577</v>
      </c>
      <c r="J14" s="7"/>
      <c r="K14" s="632"/>
      <c r="L14" s="632"/>
      <c r="M14" s="632"/>
    </row>
    <row r="15" ht="18" customHeight="1" x14ac:dyDescent="0.2">
      <c r="B15" s="638" t="s">
        <v>209</v>
      </c>
      <c r="C15" s="639" t="s">
        <v>83</v>
      </c>
      <c r="D15" s="622" t="s">
        <v>83</v>
      </c>
      <c r="E15" s="622" t="s">
        <v>83</v>
      </c>
      <c r="F15" s="622" t="s">
        <v>83</v>
      </c>
      <c r="G15" s="640" t="s">
        <v>83</v>
      </c>
      <c r="H15" s="640" t="s">
        <v>83</v>
      </c>
      <c r="I15" s="641" t="s">
        <v>83</v>
      </c>
      <c r="J15" s="7"/>
      <c r="K15" s="632"/>
      <c r="L15" s="632"/>
      <c r="M15" s="632"/>
    </row>
    <row r="16" ht="18" customHeight="1" x14ac:dyDescent="0.2">
      <c r="B16" s="638" t="s">
        <v>210</v>
      </c>
      <c r="C16" s="642">
        <v>1.00129600550345</v>
      </c>
      <c r="D16" s="622">
        <v>74.12960573005206</v>
      </c>
      <c r="E16" s="622">
        <v>4.201194327137287</v>
      </c>
      <c r="F16" s="622">
        <v>27.92494631349973</v>
      </c>
      <c r="G16" s="643">
        <v>0.0742256781070468</v>
      </c>
      <c r="H16" s="643">
        <v>0.00000420663909810632</v>
      </c>
      <c r="I16" s="644">
        <v>0.000027961137197605577</v>
      </c>
      <c r="J16" s="7"/>
      <c r="K16" s="632"/>
      <c r="L16" s="632"/>
      <c r="M16" s="632"/>
    </row>
    <row r="17" ht="18" customHeight="1" x14ac:dyDescent="0.2">
      <c r="B17" s="638" t="s">
        <v>180</v>
      </c>
      <c r="C17" s="642" t="s">
        <v>83</v>
      </c>
      <c r="D17" s="645" t="s">
        <v>83</v>
      </c>
      <c r="E17" s="645" t="s">
        <v>83</v>
      </c>
      <c r="F17" s="645" t="s">
        <v>83</v>
      </c>
      <c r="G17" s="643" t="s">
        <v>83</v>
      </c>
      <c r="H17" s="643" t="s">
        <v>83</v>
      </c>
      <c r="I17" s="644" t="s">
        <v>83</v>
      </c>
      <c r="J17" s="7"/>
      <c r="K17" s="632"/>
      <c r="L17" s="632"/>
      <c r="M17" s="632"/>
    </row>
    <row r="18" ht="18" customHeight="1" x14ac:dyDescent="0.2">
      <c r="B18" s="638" t="s">
        <v>211</v>
      </c>
      <c r="C18" s="622" t="s">
        <v>83</v>
      </c>
      <c r="D18" s="646"/>
      <c r="E18" s="647"/>
      <c r="F18" s="647"/>
      <c r="G18" s="622" t="s">
        <v>83</v>
      </c>
      <c r="H18" s="622" t="s">
        <v>83</v>
      </c>
      <c r="I18" s="648" t="s">
        <v>83</v>
      </c>
      <c r="J18" s="7"/>
      <c r="K18" s="632"/>
      <c r="L18" s="632"/>
      <c r="M18" s="632"/>
    </row>
    <row r="19" ht="18" customHeight="1" x14ac:dyDescent="0.2">
      <c r="B19" s="638" t="s">
        <v>558</v>
      </c>
      <c r="C19" s="642" t="s">
        <v>83</v>
      </c>
      <c r="D19" s="622" t="s">
        <v>83</v>
      </c>
      <c r="E19" s="622" t="s">
        <v>83</v>
      </c>
      <c r="F19" s="622" t="s">
        <v>83</v>
      </c>
      <c r="G19" s="643" t="s">
        <v>83</v>
      </c>
      <c r="H19" s="643" t="s">
        <v>83</v>
      </c>
      <c r="I19" s="644" t="s">
        <v>83</v>
      </c>
      <c r="J19" s="7"/>
      <c r="K19" s="632"/>
      <c r="L19" s="632"/>
      <c r="M19" s="632"/>
    </row>
    <row r="20" ht="18" customHeight="1" x14ac:dyDescent="0.2">
      <c r="B20" s="638" t="s">
        <v>196</v>
      </c>
      <c r="C20" s="642" t="s">
        <v>83</v>
      </c>
      <c r="D20" s="645" t="s">
        <v>83</v>
      </c>
      <c r="E20" s="645" t="s">
        <v>83</v>
      </c>
      <c r="F20" s="645" t="s">
        <v>83</v>
      </c>
      <c r="G20" s="643" t="s">
        <v>83</v>
      </c>
      <c r="H20" s="643" t="s">
        <v>83</v>
      </c>
      <c r="I20" s="644" t="s">
        <v>83</v>
      </c>
      <c r="J20" s="7"/>
      <c r="K20" s="632"/>
      <c r="L20" s="632"/>
      <c r="M20" s="632"/>
    </row>
    <row r="21" ht="18" customHeight="1" x14ac:dyDescent="0.2">
      <c r="B21" s="638" t="s">
        <v>559</v>
      </c>
      <c r="C21" s="622" t="s">
        <v>83</v>
      </c>
      <c r="D21" s="646"/>
      <c r="E21" s="647"/>
      <c r="F21" s="647"/>
      <c r="G21" s="622" t="s">
        <v>83</v>
      </c>
      <c r="H21" s="622" t="s">
        <v>83</v>
      </c>
      <c r="I21" s="648" t="s">
        <v>83</v>
      </c>
      <c r="J21" s="7"/>
      <c r="K21" s="632"/>
      <c r="L21" s="632"/>
      <c r="M21" s="632"/>
    </row>
    <row r="22" ht="18" customHeight="1" x14ac:dyDescent="0.2">
      <c r="B22" s="649" t="s">
        <v>203</v>
      </c>
      <c r="C22" s="642" t="s">
        <v>83</v>
      </c>
      <c r="D22" s="628" t="s">
        <v>83</v>
      </c>
      <c r="E22" s="628" t="s">
        <v>83</v>
      </c>
      <c r="F22" s="628" t="s">
        <v>83</v>
      </c>
      <c r="G22" s="643" t="s">
        <v>83</v>
      </c>
      <c r="H22" s="643" t="s">
        <v>83</v>
      </c>
      <c r="I22" s="644" t="s">
        <v>83</v>
      </c>
      <c r="J22" s="7"/>
      <c r="K22" s="632"/>
      <c r="L22" s="632"/>
      <c r="M22" s="632"/>
    </row>
    <row r="23" ht="18" customHeight="1" x14ac:dyDescent="0.2">
      <c r="B23" s="650" t="s">
        <v>560</v>
      </c>
      <c r="C23" s="651" t="s">
        <v>83</v>
      </c>
      <c r="D23" s="652" t="s">
        <v>83</v>
      </c>
      <c r="E23" s="652" t="s">
        <v>83</v>
      </c>
      <c r="F23" s="653" t="s">
        <v>83</v>
      </c>
      <c r="G23" s="654" t="s">
        <v>83</v>
      </c>
      <c r="H23" s="654" t="s">
        <v>83</v>
      </c>
      <c r="I23" s="655" t="s">
        <v>83</v>
      </c>
      <c r="J23" s="7"/>
      <c r="K23" s="632"/>
      <c r="L23" s="632"/>
      <c r="M23" s="632"/>
    </row>
    <row r="24" ht="12" customHeight="1" x14ac:dyDescent="0.2">
      <c r="B24" s="339" t="s">
        <v>561</v>
      </c>
      <c r="C24" s="7"/>
      <c r="D24" s="7"/>
      <c r="E24" s="7"/>
      <c r="F24" s="7"/>
      <c r="G24" s="7"/>
      <c r="H24" s="7"/>
      <c r="I24" s="7"/>
      <c r="J24" s="7"/>
      <c r="K24" s="341"/>
      <c r="L24" s="341"/>
      <c r="M24" s="341"/>
    </row>
    <row r="25" ht="15.75" customHeight="1" x14ac:dyDescent="0.2">
      <c r="B25" s="339" t="s">
        <v>562</v>
      </c>
      <c r="C25" s="218"/>
      <c r="D25" s="218"/>
      <c r="E25" s="218"/>
      <c r="F25" s="218"/>
      <c r="G25" s="218"/>
      <c r="H25" s="218"/>
      <c r="J25" s="7"/>
      <c r="K25" s="341"/>
      <c r="L25" s="341"/>
      <c r="M25" s="341"/>
    </row>
    <row r="26" ht="15.75" customHeight="1" x14ac:dyDescent="0.2">
      <c r="B26" s="339" t="s">
        <v>563</v>
      </c>
      <c r="C26" s="375"/>
      <c r="D26" s="375"/>
      <c r="E26" s="375"/>
      <c r="F26" s="375"/>
      <c r="G26" s="375"/>
      <c r="H26" s="375"/>
      <c r="I26" s="375"/>
    </row>
    <row r="27" ht="13.5" customHeight="1" x14ac:dyDescent="0.2">
      <c r="B27" s="341"/>
      <c r="C27" s="7"/>
      <c r="D27" s="7"/>
      <c r="E27" s="7"/>
      <c r="F27" s="7"/>
      <c r="G27" s="7"/>
      <c r="H27" s="7"/>
      <c r="I27" s="7"/>
      <c r="K27" s="231" t="s">
        <v>336</v>
      </c>
    </row>
    <row r="28" x14ac:dyDescent="0.2">
      <c r="B28" s="342" t="s">
        <v>332</v>
      </c>
      <c r="C28" s="86"/>
      <c r="D28" s="86"/>
      <c r="E28" s="86"/>
      <c r="F28" s="86"/>
      <c r="G28" s="86"/>
      <c r="H28" s="86"/>
      <c r="I28" s="86"/>
      <c r="J28" s="341"/>
      <c r="K28" s="341"/>
      <c r="L28" s="341"/>
      <c r="M28" s="341"/>
    </row>
    <row r="29" x14ac:dyDescent="0.2">
      <c r="B29" s="342" t="s">
        <v>564</v>
      </c>
      <c r="J29" s="7"/>
      <c r="K29" s="7"/>
      <c r="L29" s="7"/>
      <c r="M29" s="7"/>
    </row>
    <row r="30" ht="13.5" customHeight="1" x14ac:dyDescent="0.2">
      <c r="J30" s="375"/>
      <c r="K30" s="375"/>
      <c r="L30" s="375"/>
      <c r="M30" s="375"/>
    </row>
    <row r="31" x14ac:dyDescent="0.2">
      <c r="B31" s="656" t="s">
        <v>135</v>
      </c>
      <c r="C31" s="657"/>
      <c r="D31" s="657"/>
      <c r="E31" s="657"/>
      <c r="F31" s="657"/>
      <c r="G31" s="657"/>
      <c r="H31" s="657"/>
      <c r="I31" s="658"/>
      <c r="J31" s="375"/>
      <c r="K31" s="375"/>
      <c r="L31" s="375"/>
      <c r="M31" s="375"/>
    </row>
    <row r="32" x14ac:dyDescent="0.2">
      <c r="B32" s="659" t="s">
        <v>565</v>
      </c>
      <c r="C32" s="660"/>
      <c r="D32" s="660"/>
      <c r="E32" s="660"/>
      <c r="F32" s="660"/>
      <c r="G32" s="660"/>
      <c r="H32" s="660"/>
      <c r="I32" s="661"/>
    </row>
    <row r="33" x14ac:dyDescent="0.2">
      <c r="B33" s="659" t="s">
        <v>566</v>
      </c>
      <c r="C33" s="660"/>
      <c r="D33" s="660"/>
      <c r="E33" s="660"/>
      <c r="F33" s="660"/>
      <c r="G33" s="660"/>
      <c r="H33" s="660"/>
      <c r="I33" s="661"/>
    </row>
    <row r="34" x14ac:dyDescent="0.2">
      <c r="B34" s="659" t="s">
        <v>567</v>
      </c>
      <c r="C34" s="660"/>
      <c r="D34" s="660"/>
      <c r="E34" s="660"/>
      <c r="F34" s="660"/>
      <c r="G34" s="660"/>
      <c r="H34" s="660"/>
      <c r="I34" s="661"/>
    </row>
    <row r="35" x14ac:dyDescent="0.2">
      <c r="B35" s="659" t="s">
        <v>568</v>
      </c>
      <c r="C35" s="660"/>
      <c r="D35" s="660"/>
      <c r="E35" s="660"/>
      <c r="F35" s="660"/>
      <c r="G35" s="660"/>
      <c r="H35" s="660"/>
      <c r="I35" s="661"/>
    </row>
    <row r="36" x14ac:dyDescent="0.2">
      <c r="B36" s="659" t="s">
        <v>569</v>
      </c>
      <c r="C36" s="660"/>
      <c r="D36" s="660"/>
      <c r="E36" s="660"/>
      <c r="F36" s="660"/>
      <c r="G36" s="660"/>
      <c r="H36" s="660"/>
      <c r="I36" s="661"/>
    </row>
    <row r="37" x14ac:dyDescent="0.2">
      <c r="B37" s="662" t="s">
        <v>570</v>
      </c>
      <c r="C37" s="266"/>
      <c r="D37" s="266"/>
      <c r="E37" s="266"/>
      <c r="F37" s="266"/>
      <c r="G37" s="266"/>
      <c r="H37" s="266"/>
      <c r="I37" s="663"/>
    </row>
    <row r="38" ht="13.5" customHeight="1" x14ac:dyDescent="0.2">
      <c r="B38" s="386"/>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571</v>
      </c>
      <c r="C1" s="232"/>
      <c r="D1" s="232"/>
      <c r="E1" s="232"/>
      <c r="F1" s="232"/>
      <c r="N1" s="4"/>
      <c r="O1" s="4" t="s">
        <v>62</v>
      </c>
    </row>
    <row r="2" ht="15.75" customHeight="1" x14ac:dyDescent="0.2">
      <c r="B2" s="5" t="s">
        <v>63</v>
      </c>
      <c r="G2" s="231" t="s">
        <v>336</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64"/>
    </row>
    <row r="8" ht="49.5" customHeight="1" x14ac:dyDescent="0.2">
      <c r="B8" s="665" t="s">
        <v>67</v>
      </c>
      <c r="C8" s="666" t="s">
        <v>68</v>
      </c>
      <c r="D8" s="666" t="s">
        <v>69</v>
      </c>
      <c r="E8" s="666" t="s">
        <v>70</v>
      </c>
      <c r="F8" s="666" t="s">
        <v>572</v>
      </c>
      <c r="G8" s="666" t="s">
        <v>573</v>
      </c>
      <c r="H8" s="667" t="s">
        <v>574</v>
      </c>
      <c r="I8" s="666" t="s">
        <v>575</v>
      </c>
      <c r="J8" s="668" t="s">
        <v>576</v>
      </c>
      <c r="K8" s="666" t="s">
        <v>577</v>
      </c>
      <c r="L8" s="666" t="s">
        <v>72</v>
      </c>
      <c r="M8" s="666" t="s">
        <v>73</v>
      </c>
      <c r="N8" s="11" t="s">
        <v>74</v>
      </c>
      <c r="O8" s="669" t="s">
        <v>578</v>
      </c>
    </row>
    <row r="9" ht="14.25" customHeight="1" x14ac:dyDescent="0.25">
      <c r="B9" s="670"/>
      <c r="C9" s="671" t="s">
        <v>76</v>
      </c>
      <c r="D9" s="671"/>
      <c r="E9" s="671"/>
      <c r="F9" s="672" t="s">
        <v>579</v>
      </c>
      <c r="G9" s="672"/>
      <c r="H9" s="672"/>
      <c r="I9" s="673" t="s">
        <v>76</v>
      </c>
      <c r="J9" s="673"/>
      <c r="K9" s="673"/>
      <c r="L9" s="673"/>
      <c r="M9" s="673"/>
      <c r="N9" s="673"/>
      <c r="O9" s="15" t="s">
        <v>580</v>
      </c>
    </row>
    <row r="10" ht="18" customHeight="1" x14ac:dyDescent="0.25">
      <c r="B10" s="674" t="s">
        <v>581</v>
      </c>
      <c r="C10" s="675">
        <v>1448.5522956956906</v>
      </c>
      <c r="D10" s="676" t="s">
        <v>83</v>
      </c>
      <c r="E10" s="676">
        <v>0.02937127453563</v>
      </c>
      <c r="F10" s="676">
        <v>4.98903447646941</v>
      </c>
      <c r="G10" s="676" t="s">
        <v>83</v>
      </c>
      <c r="H10" s="676" t="s">
        <v>83</v>
      </c>
      <c r="I10" s="676">
        <v>0.00004730132582114</v>
      </c>
      <c r="J10" s="676" t="s">
        <v>83</v>
      </c>
      <c r="K10" s="676" t="s">
        <v>90</v>
      </c>
      <c r="L10" s="677" t="s">
        <v>90</v>
      </c>
      <c r="M10" s="678">
        <v>5.718742741720304</v>
      </c>
      <c r="N10" s="679" t="s">
        <v>90</v>
      </c>
      <c r="O10" s="680">
        <v>1462.4362990808988</v>
      </c>
    </row>
    <row r="11" ht="18" customHeight="1" x14ac:dyDescent="0.2">
      <c r="B11" s="681" t="s">
        <v>582</v>
      </c>
      <c r="C11" s="682">
        <v>577.7180506899603</v>
      </c>
      <c r="D11" s="682" t="s">
        <v>83</v>
      </c>
      <c r="E11" s="682" t="s">
        <v>83</v>
      </c>
      <c r="F11" s="132"/>
      <c r="G11" s="132"/>
      <c r="H11" s="192"/>
      <c r="I11" s="132"/>
      <c r="J11" s="192"/>
      <c r="K11" s="682" t="s">
        <v>83</v>
      </c>
      <c r="L11" s="682" t="s">
        <v>83</v>
      </c>
      <c r="M11" s="683" t="s">
        <v>83</v>
      </c>
      <c r="N11" s="684" t="s">
        <v>90</v>
      </c>
      <c r="O11" s="685">
        <v>577.7180506899603</v>
      </c>
    </row>
    <row r="12" ht="18" customHeight="1" x14ac:dyDescent="0.2">
      <c r="B12" s="686" t="s">
        <v>583</v>
      </c>
      <c r="C12" s="687">
        <v>520.4454746899603</v>
      </c>
      <c r="D12" s="192"/>
      <c r="E12" s="192"/>
      <c r="F12" s="49"/>
      <c r="G12" s="49"/>
      <c r="H12" s="192"/>
      <c r="I12" s="49"/>
      <c r="J12" s="192"/>
      <c r="K12" s="192"/>
      <c r="L12" s="192"/>
      <c r="M12" s="192"/>
      <c r="N12" s="688" t="s">
        <v>91</v>
      </c>
      <c r="O12" s="689">
        <v>520.4454746899603</v>
      </c>
    </row>
    <row r="13" ht="18" customHeight="1" x14ac:dyDescent="0.2">
      <c r="B13" s="686" t="s">
        <v>584</v>
      </c>
      <c r="C13" s="37" t="s">
        <v>83</v>
      </c>
      <c r="D13" s="49"/>
      <c r="E13" s="49"/>
      <c r="F13" s="49"/>
      <c r="G13" s="49"/>
      <c r="H13" s="192"/>
      <c r="I13" s="49"/>
      <c r="J13" s="192"/>
      <c r="K13" s="49"/>
      <c r="L13" s="49"/>
      <c r="M13" s="49"/>
      <c r="N13" s="690"/>
      <c r="O13" s="691" t="s">
        <v>83</v>
      </c>
    </row>
    <row r="14" ht="18" customHeight="1" x14ac:dyDescent="0.2">
      <c r="B14" s="686" t="s">
        <v>585</v>
      </c>
      <c r="C14" s="37">
        <v>57.272576</v>
      </c>
      <c r="D14" s="500"/>
      <c r="E14" s="500"/>
      <c r="F14" s="49"/>
      <c r="G14" s="49"/>
      <c r="H14" s="192"/>
      <c r="I14" s="49"/>
      <c r="J14" s="192"/>
      <c r="K14" s="49"/>
      <c r="L14" s="49"/>
      <c r="M14" s="49"/>
      <c r="N14" s="690"/>
      <c r="O14" s="691">
        <v>57.272576</v>
      </c>
    </row>
    <row r="15" ht="18" customHeight="1" x14ac:dyDescent="0.25">
      <c r="B15" s="686" t="s">
        <v>586</v>
      </c>
      <c r="C15" s="37" t="s">
        <v>83</v>
      </c>
      <c r="D15" s="39" t="s">
        <v>83</v>
      </c>
      <c r="E15" s="39" t="s">
        <v>83</v>
      </c>
      <c r="F15" s="302"/>
      <c r="G15" s="302"/>
      <c r="H15" s="302"/>
      <c r="I15" s="302"/>
      <c r="J15" s="302"/>
      <c r="K15" s="167" t="s">
        <v>83</v>
      </c>
      <c r="L15" s="162" t="s">
        <v>83</v>
      </c>
      <c r="M15" s="162" t="s">
        <v>83</v>
      </c>
      <c r="N15" s="185" t="s">
        <v>83</v>
      </c>
      <c r="O15" s="691" t="s">
        <v>83</v>
      </c>
    </row>
    <row r="16" ht="18" customHeight="1" x14ac:dyDescent="0.2">
      <c r="B16" s="692" t="s">
        <v>587</v>
      </c>
      <c r="C16" s="682" t="s">
        <v>83</v>
      </c>
      <c r="D16" s="682" t="s">
        <v>83</v>
      </c>
      <c r="E16" s="682" t="s">
        <v>83</v>
      </c>
      <c r="F16" s="693" t="s">
        <v>83</v>
      </c>
      <c r="G16" s="693" t="s">
        <v>83</v>
      </c>
      <c r="H16" s="693" t="s">
        <v>83</v>
      </c>
      <c r="I16" s="693" t="s">
        <v>83</v>
      </c>
      <c r="J16" s="693" t="s">
        <v>83</v>
      </c>
      <c r="K16" s="682" t="s">
        <v>83</v>
      </c>
      <c r="L16" s="682" t="s">
        <v>83</v>
      </c>
      <c r="M16" s="682" t="s">
        <v>83</v>
      </c>
      <c r="N16" s="684" t="s">
        <v>83</v>
      </c>
      <c r="O16" s="685" t="s">
        <v>83</v>
      </c>
    </row>
    <row r="17" ht="18" customHeight="1" x14ac:dyDescent="0.2">
      <c r="B17" s="694" t="s">
        <v>588</v>
      </c>
      <c r="C17" s="687" t="s">
        <v>83</v>
      </c>
      <c r="D17" s="693" t="s">
        <v>83</v>
      </c>
      <c r="E17" s="693" t="s">
        <v>83</v>
      </c>
      <c r="F17" s="192"/>
      <c r="G17" s="192"/>
      <c r="H17" s="192"/>
      <c r="I17" s="192"/>
      <c r="J17" s="192"/>
      <c r="K17" s="262" t="s">
        <v>83</v>
      </c>
      <c r="L17" s="262" t="s">
        <v>83</v>
      </c>
      <c r="M17" s="262" t="s">
        <v>83</v>
      </c>
      <c r="N17" s="688" t="s">
        <v>83</v>
      </c>
      <c r="O17" s="689" t="s">
        <v>83</v>
      </c>
    </row>
    <row r="18" ht="18" customHeight="1" x14ac:dyDescent="0.2">
      <c r="B18" s="686" t="s">
        <v>589</v>
      </c>
      <c r="C18" s="268"/>
      <c r="D18" s="192"/>
      <c r="E18" s="37" t="s">
        <v>83</v>
      </c>
      <c r="F18" s="49"/>
      <c r="G18" s="49"/>
      <c r="H18" s="192"/>
      <c r="I18" s="49"/>
      <c r="J18" s="192"/>
      <c r="K18" s="162" t="s">
        <v>83</v>
      </c>
      <c r="L18" s="49"/>
      <c r="M18" s="49"/>
      <c r="N18" s="690"/>
      <c r="O18" s="689" t="s">
        <v>83</v>
      </c>
    </row>
    <row r="19" ht="18" customHeight="1" x14ac:dyDescent="0.2">
      <c r="B19" s="686" t="s">
        <v>590</v>
      </c>
      <c r="C19" s="695" t="s">
        <v>83</v>
      </c>
      <c r="D19" s="49"/>
      <c r="E19" s="37" t="s">
        <v>83</v>
      </c>
      <c r="F19" s="49"/>
      <c r="G19" s="49"/>
      <c r="H19" s="192"/>
      <c r="I19" s="49"/>
      <c r="J19" s="192"/>
      <c r="K19" s="162" t="s">
        <v>83</v>
      </c>
      <c r="L19" s="162" t="s">
        <v>83</v>
      </c>
      <c r="M19" s="162" t="s">
        <v>83</v>
      </c>
      <c r="N19" s="690"/>
      <c r="O19" s="691" t="s">
        <v>83</v>
      </c>
    </row>
    <row r="20" ht="18" customHeight="1" x14ac:dyDescent="0.2">
      <c r="B20" s="686" t="s">
        <v>591</v>
      </c>
      <c r="C20" s="695" t="s">
        <v>83</v>
      </c>
      <c r="D20" s="49"/>
      <c r="E20" s="37" t="s">
        <v>83</v>
      </c>
      <c r="F20" s="49"/>
      <c r="G20" s="49"/>
      <c r="H20" s="192"/>
      <c r="I20" s="49"/>
      <c r="J20" s="192"/>
      <c r="K20" s="140"/>
      <c r="L20" s="140"/>
      <c r="M20" s="162" t="s">
        <v>83</v>
      </c>
      <c r="N20" s="696" t="s">
        <v>83</v>
      </c>
      <c r="O20" s="691" t="s">
        <v>83</v>
      </c>
    </row>
    <row r="21" ht="18" customHeight="1" x14ac:dyDescent="0.2">
      <c r="B21" s="686" t="s">
        <v>592</v>
      </c>
      <c r="C21" s="37" t="s">
        <v>83</v>
      </c>
      <c r="D21" s="37" t="s">
        <v>83</v>
      </c>
      <c r="E21" s="49"/>
      <c r="F21" s="49"/>
      <c r="G21" s="49"/>
      <c r="H21" s="192"/>
      <c r="I21" s="49"/>
      <c r="J21" s="192"/>
      <c r="K21" s="162" t="s">
        <v>83</v>
      </c>
      <c r="L21" s="162" t="s">
        <v>83</v>
      </c>
      <c r="M21" s="162" t="s">
        <v>83</v>
      </c>
      <c r="N21" s="185" t="s">
        <v>83</v>
      </c>
      <c r="O21" s="691" t="s">
        <v>83</v>
      </c>
    </row>
    <row r="22" ht="18" customHeight="1" x14ac:dyDescent="0.2">
      <c r="B22" s="686" t="s">
        <v>593</v>
      </c>
      <c r="C22" s="37" t="s">
        <v>83</v>
      </c>
      <c r="D22" s="140"/>
      <c r="E22" s="49"/>
      <c r="F22" s="49"/>
      <c r="G22" s="49"/>
      <c r="H22" s="192"/>
      <c r="I22" s="49"/>
      <c r="J22" s="192"/>
      <c r="K22" s="140"/>
      <c r="L22" s="140"/>
      <c r="M22" s="140"/>
      <c r="N22" s="196"/>
      <c r="O22" s="691" t="s">
        <v>83</v>
      </c>
    </row>
    <row r="23" ht="18" customHeight="1" x14ac:dyDescent="0.2">
      <c r="B23" s="686" t="s">
        <v>594</v>
      </c>
      <c r="C23" s="37" t="s">
        <v>83</v>
      </c>
      <c r="D23" s="140"/>
      <c r="E23" s="49"/>
      <c r="F23" s="49"/>
      <c r="G23" s="49"/>
      <c r="H23" s="192"/>
      <c r="I23" s="49"/>
      <c r="J23" s="192"/>
      <c r="K23" s="140"/>
      <c r="L23" s="140"/>
      <c r="M23" s="140"/>
      <c r="N23" s="196"/>
      <c r="O23" s="691" t="s">
        <v>83</v>
      </c>
    </row>
    <row r="24" ht="18" customHeight="1" x14ac:dyDescent="0.2">
      <c r="B24" s="686" t="s">
        <v>595</v>
      </c>
      <c r="C24" s="37" t="s">
        <v>83</v>
      </c>
      <c r="D24" s="37" t="s">
        <v>83</v>
      </c>
      <c r="E24" s="49"/>
      <c r="F24" s="49"/>
      <c r="G24" s="49"/>
      <c r="H24" s="192"/>
      <c r="I24" s="49"/>
      <c r="J24" s="192"/>
      <c r="K24" s="162" t="s">
        <v>83</v>
      </c>
      <c r="L24" s="162" t="s">
        <v>83</v>
      </c>
      <c r="M24" s="162" t="s">
        <v>83</v>
      </c>
      <c r="N24" s="185" t="s">
        <v>83</v>
      </c>
      <c r="O24" s="691" t="s">
        <v>83</v>
      </c>
    </row>
    <row r="25" ht="18" customHeight="1" x14ac:dyDescent="0.2">
      <c r="B25" s="686" t="s">
        <v>596</v>
      </c>
      <c r="C25" s="140"/>
      <c r="D25" s="140"/>
      <c r="E25" s="49"/>
      <c r="F25" s="695" t="s">
        <v>83</v>
      </c>
      <c r="G25" s="695" t="s">
        <v>83</v>
      </c>
      <c r="H25" s="693" t="s">
        <v>83</v>
      </c>
      <c r="I25" s="695" t="s">
        <v>83</v>
      </c>
      <c r="J25" s="693" t="s">
        <v>83</v>
      </c>
      <c r="K25" s="140"/>
      <c r="L25" s="140"/>
      <c r="M25" s="140"/>
      <c r="N25" s="196"/>
      <c r="O25" s="691" t="s">
        <v>83</v>
      </c>
    </row>
    <row r="26" ht="18" customHeight="1" x14ac:dyDescent="0.25">
      <c r="B26" s="686" t="s">
        <v>597</v>
      </c>
      <c r="C26" s="37" t="s">
        <v>83</v>
      </c>
      <c r="D26" s="37" t="s">
        <v>83</v>
      </c>
      <c r="E26" s="37" t="s">
        <v>83</v>
      </c>
      <c r="F26" s="39" t="s">
        <v>83</v>
      </c>
      <c r="G26" s="39" t="s">
        <v>83</v>
      </c>
      <c r="H26" s="39" t="s">
        <v>83</v>
      </c>
      <c r="I26" s="39" t="s">
        <v>83</v>
      </c>
      <c r="J26" s="39" t="s">
        <v>83</v>
      </c>
      <c r="K26" s="167" t="s">
        <v>83</v>
      </c>
      <c r="L26" s="162" t="s">
        <v>83</v>
      </c>
      <c r="M26" s="162" t="s">
        <v>83</v>
      </c>
      <c r="N26" s="185" t="s">
        <v>83</v>
      </c>
      <c r="O26" s="691" t="s">
        <v>83</v>
      </c>
    </row>
    <row r="27" ht="18" customHeight="1" x14ac:dyDescent="0.2">
      <c r="B27" s="681" t="s">
        <v>598</v>
      </c>
      <c r="C27" s="682">
        <v>853.2925157456147</v>
      </c>
      <c r="D27" s="682" t="s">
        <v>83</v>
      </c>
      <c r="E27" s="682" t="s">
        <v>83</v>
      </c>
      <c r="F27" s="693" t="s">
        <v>83</v>
      </c>
      <c r="G27" s="693" t="s">
        <v>83</v>
      </c>
      <c r="H27" s="693" t="s">
        <v>83</v>
      </c>
      <c r="I27" s="693"/>
      <c r="J27" s="693" t="s">
        <v>83</v>
      </c>
      <c r="K27" s="682" t="s">
        <v>90</v>
      </c>
      <c r="L27" s="682" t="s">
        <v>90</v>
      </c>
      <c r="M27" s="683" t="s">
        <v>90</v>
      </c>
      <c r="N27" s="684" t="s">
        <v>90</v>
      </c>
      <c r="O27" s="685">
        <v>853.2925157456147</v>
      </c>
    </row>
    <row r="28" ht="18" customHeight="1" x14ac:dyDescent="0.2">
      <c r="B28" s="686" t="s">
        <v>599</v>
      </c>
      <c r="C28" s="687">
        <v>853.2925157456147</v>
      </c>
      <c r="D28" s="687" t="s">
        <v>83</v>
      </c>
      <c r="E28" s="192"/>
      <c r="F28" s="192"/>
      <c r="G28" s="192"/>
      <c r="H28" s="192"/>
      <c r="I28" s="192"/>
      <c r="J28" s="192"/>
      <c r="K28" s="262" t="s">
        <v>91</v>
      </c>
      <c r="L28" s="262" t="s">
        <v>91</v>
      </c>
      <c r="M28" s="262" t="s">
        <v>91</v>
      </c>
      <c r="N28" s="688" t="s">
        <v>91</v>
      </c>
      <c r="O28" s="689">
        <v>853.2925157456147</v>
      </c>
    </row>
    <row r="29" ht="18" customHeight="1" x14ac:dyDescent="0.2">
      <c r="B29" s="686" t="s">
        <v>600</v>
      </c>
      <c r="C29" s="37" t="s">
        <v>83</v>
      </c>
      <c r="D29" s="37" t="s">
        <v>83</v>
      </c>
      <c r="E29" s="49"/>
      <c r="F29" s="49"/>
      <c r="G29" s="49"/>
      <c r="H29" s="192"/>
      <c r="I29" s="49"/>
      <c r="J29" s="192"/>
      <c r="K29" s="162" t="s">
        <v>83</v>
      </c>
      <c r="L29" s="162" t="s">
        <v>83</v>
      </c>
      <c r="M29" s="162" t="s">
        <v>83</v>
      </c>
      <c r="N29" s="185" t="s">
        <v>83</v>
      </c>
      <c r="O29" s="691" t="s">
        <v>83</v>
      </c>
    </row>
    <row r="30" ht="18" customHeight="1" x14ac:dyDescent="0.2">
      <c r="B30" s="686" t="s">
        <v>601</v>
      </c>
      <c r="C30" s="37" t="s">
        <v>83</v>
      </c>
      <c r="D30" s="140"/>
      <c r="E30" s="49"/>
      <c r="F30" s="49"/>
      <c r="G30" s="695" t="s">
        <v>83</v>
      </c>
      <c r="H30" s="192"/>
      <c r="I30" s="695"/>
      <c r="J30" s="192"/>
      <c r="K30" s="162" t="s">
        <v>83</v>
      </c>
      <c r="L30" s="162" t="s">
        <v>83</v>
      </c>
      <c r="M30" s="162" t="s">
        <v>83</v>
      </c>
      <c r="N30" s="185" t="s">
        <v>83</v>
      </c>
      <c r="O30" s="691" t="s">
        <v>83</v>
      </c>
    </row>
    <row r="31" ht="18" customHeight="1" x14ac:dyDescent="0.2">
      <c r="B31" s="697" t="s">
        <v>602</v>
      </c>
      <c r="C31" s="698" t="s">
        <v>83</v>
      </c>
      <c r="D31" s="500"/>
      <c r="E31" s="49"/>
      <c r="F31" s="693" t="s">
        <v>83</v>
      </c>
      <c r="G31" s="693" t="s">
        <v>83</v>
      </c>
      <c r="H31" s="693" t="s">
        <v>83</v>
      </c>
      <c r="I31" s="699"/>
      <c r="J31" s="192"/>
      <c r="K31" s="700" t="s">
        <v>83</v>
      </c>
      <c r="L31" s="700" t="s">
        <v>83</v>
      </c>
      <c r="M31" s="700" t="s">
        <v>83</v>
      </c>
      <c r="N31" s="701" t="s">
        <v>83</v>
      </c>
      <c r="O31" s="702" t="s">
        <v>83</v>
      </c>
    </row>
    <row r="32" ht="18" customHeight="1" x14ac:dyDescent="0.2">
      <c r="B32" s="703" t="s">
        <v>603</v>
      </c>
      <c r="C32" s="698" t="s">
        <v>83</v>
      </c>
      <c r="D32" s="500"/>
      <c r="E32" s="49"/>
      <c r="F32" s="192"/>
      <c r="G32" s="192"/>
      <c r="H32" s="192"/>
      <c r="I32" s="704"/>
      <c r="J32" s="192"/>
      <c r="K32" s="700" t="s">
        <v>83</v>
      </c>
      <c r="L32" s="700" t="s">
        <v>83</v>
      </c>
      <c r="M32" s="700" t="s">
        <v>83</v>
      </c>
      <c r="N32" s="701" t="s">
        <v>83</v>
      </c>
      <c r="O32" s="702" t="s">
        <v>83</v>
      </c>
    </row>
    <row r="33" ht="18" customHeight="1" x14ac:dyDescent="0.2">
      <c r="B33" s="703" t="s">
        <v>604</v>
      </c>
      <c r="C33" s="698" t="s">
        <v>83</v>
      </c>
      <c r="D33" s="500"/>
      <c r="E33" s="49"/>
      <c r="F33" s="192"/>
      <c r="G33" s="192"/>
      <c r="H33" s="192"/>
      <c r="I33" s="704"/>
      <c r="J33" s="192"/>
      <c r="K33" s="700" t="s">
        <v>83</v>
      </c>
      <c r="L33" s="700" t="s">
        <v>83</v>
      </c>
      <c r="M33" s="700" t="s">
        <v>83</v>
      </c>
      <c r="N33" s="701" t="s">
        <v>83</v>
      </c>
      <c r="O33" s="702" t="s">
        <v>83</v>
      </c>
    </row>
    <row r="34" ht="18" customHeight="1" x14ac:dyDescent="0.25">
      <c r="B34" s="705" t="s">
        <v>605</v>
      </c>
      <c r="C34" s="39" t="s">
        <v>83</v>
      </c>
      <c r="D34" s="39" t="s">
        <v>83</v>
      </c>
      <c r="E34" s="39" t="s">
        <v>83</v>
      </c>
      <c r="F34" s="706" t="s">
        <v>83</v>
      </c>
      <c r="G34" s="706" t="s">
        <v>83</v>
      </c>
      <c r="H34" s="706" t="s">
        <v>83</v>
      </c>
      <c r="I34" s="706"/>
      <c r="J34" s="706" t="s">
        <v>83</v>
      </c>
      <c r="K34" s="167" t="s">
        <v>83</v>
      </c>
      <c r="L34" s="167" t="s">
        <v>83</v>
      </c>
      <c r="M34" s="167" t="s">
        <v>83</v>
      </c>
      <c r="N34" s="707" t="s">
        <v>83</v>
      </c>
      <c r="O34" s="708" t="s">
        <v>83</v>
      </c>
    </row>
    <row r="35" ht="18" customHeight="1" x14ac:dyDescent="0.2">
      <c r="B35" s="67" t="s">
        <v>606</v>
      </c>
      <c r="C35" s="687">
        <v>17.541729260115677</v>
      </c>
      <c r="D35" s="693" t="s">
        <v>83</v>
      </c>
      <c r="E35" s="693" t="s">
        <v>83</v>
      </c>
      <c r="F35" s="192"/>
      <c r="G35" s="192"/>
      <c r="H35" s="192"/>
      <c r="I35" s="192"/>
      <c r="J35" s="192"/>
      <c r="K35" s="709" t="s">
        <v>83</v>
      </c>
      <c r="L35" s="709" t="s">
        <v>83</v>
      </c>
      <c r="M35" s="682">
        <v>5.718742741720304</v>
      </c>
      <c r="N35" s="710" t="s">
        <v>83</v>
      </c>
      <c r="O35" s="689">
        <v>17.541729260115677</v>
      </c>
    </row>
    <row r="36" ht="18" customHeight="1" x14ac:dyDescent="0.2">
      <c r="B36" s="25" t="s">
        <v>607</v>
      </c>
      <c r="C36" s="37">
        <v>6.0133304</v>
      </c>
      <c r="D36" s="695" t="s">
        <v>83</v>
      </c>
      <c r="E36" s="695" t="s">
        <v>83</v>
      </c>
      <c r="F36" s="49"/>
      <c r="G36" s="49"/>
      <c r="H36" s="192"/>
      <c r="I36" s="49"/>
      <c r="J36" s="192"/>
      <c r="K36" s="165" t="s">
        <v>83</v>
      </c>
      <c r="L36" s="165" t="s">
        <v>83</v>
      </c>
      <c r="M36" s="162" t="s">
        <v>83</v>
      </c>
      <c r="N36" s="696" t="s">
        <v>83</v>
      </c>
      <c r="O36" s="691">
        <v>6.0133304</v>
      </c>
    </row>
    <row r="37" ht="18" customHeight="1" x14ac:dyDescent="0.2">
      <c r="B37" s="25" t="s">
        <v>608</v>
      </c>
      <c r="C37" s="37">
        <v>0.2162796176408</v>
      </c>
      <c r="D37" s="695" t="s">
        <v>83</v>
      </c>
      <c r="E37" s="695" t="s">
        <v>83</v>
      </c>
      <c r="F37" s="49"/>
      <c r="G37" s="49"/>
      <c r="H37" s="192"/>
      <c r="I37" s="49"/>
      <c r="J37" s="192"/>
      <c r="K37" s="165" t="s">
        <v>83</v>
      </c>
      <c r="L37" s="165" t="s">
        <v>83</v>
      </c>
      <c r="M37" s="162" t="s">
        <v>83</v>
      </c>
      <c r="N37" s="696" t="s">
        <v>83</v>
      </c>
      <c r="O37" s="691">
        <v>0.2162796176408</v>
      </c>
    </row>
    <row r="38" ht="18" customHeight="1" x14ac:dyDescent="0.25">
      <c r="B38" s="38" t="s">
        <v>609</v>
      </c>
      <c r="C38" s="711">
        <v>11.312119242474877</v>
      </c>
      <c r="D38" s="711" t="s">
        <v>83</v>
      </c>
      <c r="E38" s="711" t="s">
        <v>83</v>
      </c>
      <c r="F38" s="279"/>
      <c r="G38" s="279"/>
      <c r="H38" s="279"/>
      <c r="I38" s="279"/>
      <c r="J38" s="279"/>
      <c r="K38" s="205" t="s">
        <v>83</v>
      </c>
      <c r="L38" s="205" t="s">
        <v>83</v>
      </c>
      <c r="M38" s="205">
        <v>5.718742741720304</v>
      </c>
      <c r="N38" s="217" t="s">
        <v>83</v>
      </c>
      <c r="O38" s="712">
        <v>11.312119242474877</v>
      </c>
    </row>
    <row r="39" ht="18" customHeight="1" x14ac:dyDescent="0.2">
      <c r="B39" s="51" t="s">
        <v>610</v>
      </c>
      <c r="C39" s="192"/>
      <c r="D39" s="192"/>
      <c r="E39" s="693" t="s">
        <v>83</v>
      </c>
      <c r="F39" s="693" t="s">
        <v>83</v>
      </c>
      <c r="G39" s="693" t="s">
        <v>83</v>
      </c>
      <c r="H39" s="693" t="s">
        <v>83</v>
      </c>
      <c r="I39" s="693" t="s">
        <v>83</v>
      </c>
      <c r="J39" s="693" t="s">
        <v>83</v>
      </c>
      <c r="K39" s="192"/>
      <c r="L39" s="192"/>
      <c r="M39" s="192"/>
      <c r="N39" s="713"/>
      <c r="O39" s="714" t="s">
        <v>83</v>
      </c>
    </row>
    <row r="40" ht="18" customHeight="1" x14ac:dyDescent="0.2">
      <c r="B40" s="25" t="s">
        <v>611</v>
      </c>
      <c r="C40" s="49"/>
      <c r="D40" s="49"/>
      <c r="E40" s="695" t="s">
        <v>83</v>
      </c>
      <c r="F40" s="695" t="s">
        <v>83</v>
      </c>
      <c r="G40" s="695" t="s">
        <v>83</v>
      </c>
      <c r="H40" s="693" t="s">
        <v>83</v>
      </c>
      <c r="I40" s="695"/>
      <c r="J40" s="693" t="s">
        <v>83</v>
      </c>
      <c r="K40" s="49"/>
      <c r="L40" s="49"/>
      <c r="M40" s="49"/>
      <c r="N40" s="690"/>
      <c r="O40" s="715" t="s">
        <v>83</v>
      </c>
    </row>
    <row r="41" ht="18" customHeight="1" x14ac:dyDescent="0.2">
      <c r="B41" s="25" t="s">
        <v>612</v>
      </c>
      <c r="C41" s="49"/>
      <c r="D41" s="49"/>
      <c r="E41" s="695" t="s">
        <v>83</v>
      </c>
      <c r="F41" s="695" t="s">
        <v>83</v>
      </c>
      <c r="G41" s="695" t="s">
        <v>83</v>
      </c>
      <c r="H41" s="693" t="s">
        <v>83</v>
      </c>
      <c r="I41" s="695"/>
      <c r="J41" s="693" t="s">
        <v>83</v>
      </c>
      <c r="K41" s="49"/>
      <c r="L41" s="49"/>
      <c r="M41" s="49"/>
      <c r="N41" s="690"/>
      <c r="O41" s="715" t="s">
        <v>83</v>
      </c>
    </row>
    <row r="42" ht="18" customHeight="1" x14ac:dyDescent="0.2">
      <c r="B42" s="25" t="s">
        <v>613</v>
      </c>
      <c r="C42" s="49"/>
      <c r="D42" s="49"/>
      <c r="E42" s="49"/>
      <c r="F42" s="695" t="s">
        <v>83</v>
      </c>
      <c r="G42" s="695" t="s">
        <v>83</v>
      </c>
      <c r="H42" s="693" t="s">
        <v>83</v>
      </c>
      <c r="I42" s="695"/>
      <c r="J42" s="693" t="s">
        <v>83</v>
      </c>
      <c r="K42" s="49"/>
      <c r="L42" s="49"/>
      <c r="M42" s="49"/>
      <c r="N42" s="690"/>
      <c r="O42" s="715" t="s">
        <v>83</v>
      </c>
    </row>
    <row r="43" ht="18" customHeight="1" x14ac:dyDescent="0.2">
      <c r="B43" s="25" t="s">
        <v>614</v>
      </c>
      <c r="C43" s="49"/>
      <c r="D43" s="49"/>
      <c r="E43" s="49"/>
      <c r="F43" s="695" t="s">
        <v>83</v>
      </c>
      <c r="G43" s="695" t="s">
        <v>83</v>
      </c>
      <c r="H43" s="693" t="s">
        <v>83</v>
      </c>
      <c r="I43" s="695"/>
      <c r="J43" s="693" t="s">
        <v>83</v>
      </c>
      <c r="K43" s="49"/>
      <c r="L43" s="49"/>
      <c r="M43" s="49"/>
      <c r="N43" s="690"/>
      <c r="O43" s="715" t="s">
        <v>83</v>
      </c>
    </row>
    <row r="44" ht="18" customHeight="1" x14ac:dyDescent="0.25">
      <c r="B44" s="25" t="s">
        <v>615</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616</v>
      </c>
      <c r="C45" s="132"/>
      <c r="D45" s="132"/>
      <c r="E45" s="132"/>
      <c r="F45" s="682">
        <v>4.98903447646941</v>
      </c>
      <c r="G45" s="682" t="s">
        <v>83</v>
      </c>
      <c r="H45" s="687" t="s">
        <v>83</v>
      </c>
      <c r="I45" s="687"/>
      <c r="J45" s="693" t="s">
        <v>83</v>
      </c>
      <c r="K45" s="132"/>
      <c r="L45" s="132"/>
      <c r="M45" s="132"/>
      <c r="N45" s="717"/>
      <c r="O45" s="685">
        <v>4.98903447646941</v>
      </c>
    </row>
    <row r="46" ht="18" customHeight="1" x14ac:dyDescent="0.2">
      <c r="B46" s="25" t="s">
        <v>617</v>
      </c>
      <c r="C46" s="49"/>
      <c r="D46" s="49"/>
      <c r="E46" s="49"/>
      <c r="F46" s="37">
        <v>0.4282228466315316</v>
      </c>
      <c r="G46" s="37" t="s">
        <v>83</v>
      </c>
      <c r="H46" s="687" t="s">
        <v>83</v>
      </c>
      <c r="I46" s="37"/>
      <c r="J46" s="693" t="s">
        <v>83</v>
      </c>
      <c r="K46" s="49"/>
      <c r="L46" s="49"/>
      <c r="M46" s="49"/>
      <c r="N46" s="690"/>
      <c r="O46" s="691">
        <v>0.4282228466315316</v>
      </c>
    </row>
    <row r="47" ht="18" customHeight="1" x14ac:dyDescent="0.2">
      <c r="B47" s="25" t="s">
        <v>618</v>
      </c>
      <c r="C47" s="49"/>
      <c r="D47" s="49"/>
      <c r="E47" s="49"/>
      <c r="F47" s="37">
        <v>4.355757884544417</v>
      </c>
      <c r="G47" s="37" t="s">
        <v>83</v>
      </c>
      <c r="H47" s="687" t="s">
        <v>83</v>
      </c>
      <c r="I47" s="37"/>
      <c r="J47" s="693" t="s">
        <v>83</v>
      </c>
      <c r="K47" s="49"/>
      <c r="L47" s="49"/>
      <c r="M47" s="49"/>
      <c r="N47" s="690"/>
      <c r="O47" s="691">
        <v>4.355757884544417</v>
      </c>
    </row>
    <row r="48" ht="18" customHeight="1" x14ac:dyDescent="0.2">
      <c r="B48" s="25" t="s">
        <v>619</v>
      </c>
      <c r="C48" s="49"/>
      <c r="D48" s="49"/>
      <c r="E48" s="49"/>
      <c r="F48" s="37" t="s">
        <v>83</v>
      </c>
      <c r="G48" s="37" t="s">
        <v>83</v>
      </c>
      <c r="H48" s="687" t="s">
        <v>83</v>
      </c>
      <c r="I48" s="37"/>
      <c r="J48" s="693" t="s">
        <v>83</v>
      </c>
      <c r="K48" s="49"/>
      <c r="L48" s="49"/>
      <c r="M48" s="49"/>
      <c r="N48" s="690"/>
      <c r="O48" s="691" t="s">
        <v>83</v>
      </c>
    </row>
    <row r="49" ht="18" customHeight="1" x14ac:dyDescent="0.2">
      <c r="B49" s="25" t="s">
        <v>620</v>
      </c>
      <c r="C49" s="49"/>
      <c r="D49" s="49"/>
      <c r="E49" s="49"/>
      <c r="F49" s="37">
        <v>0.20505374529346201</v>
      </c>
      <c r="G49" s="37" t="s">
        <v>83</v>
      </c>
      <c r="H49" s="687" t="s">
        <v>83</v>
      </c>
      <c r="I49" s="37"/>
      <c r="J49" s="693" t="s">
        <v>83</v>
      </c>
      <c r="K49" s="49"/>
      <c r="L49" s="49"/>
      <c r="M49" s="49"/>
      <c r="N49" s="690"/>
      <c r="O49" s="691">
        <v>0.20505374529346201</v>
      </c>
    </row>
    <row r="50" ht="18" customHeight="1" x14ac:dyDescent="0.2">
      <c r="B50" s="25" t="s">
        <v>621</v>
      </c>
      <c r="C50" s="49"/>
      <c r="D50" s="49"/>
      <c r="E50" s="49"/>
      <c r="F50" s="37" t="s">
        <v>83</v>
      </c>
      <c r="G50" s="37" t="s">
        <v>83</v>
      </c>
      <c r="H50" s="687" t="s">
        <v>83</v>
      </c>
      <c r="I50" s="37"/>
      <c r="J50" s="693" t="s">
        <v>83</v>
      </c>
      <c r="K50" s="49"/>
      <c r="L50" s="49"/>
      <c r="M50" s="49"/>
      <c r="N50" s="690"/>
      <c r="O50" s="691" t="s">
        <v>83</v>
      </c>
    </row>
    <row r="51" ht="18" customHeight="1" x14ac:dyDescent="0.25">
      <c r="B51" s="25" t="s">
        <v>622</v>
      </c>
      <c r="C51" s="279"/>
      <c r="D51" s="279"/>
      <c r="E51" s="279"/>
      <c r="F51" s="39" t="s">
        <v>83</v>
      </c>
      <c r="G51" s="39" t="s">
        <v>83</v>
      </c>
      <c r="H51" s="39" t="s">
        <v>83</v>
      </c>
      <c r="I51" s="39"/>
      <c r="J51" s="711" t="s">
        <v>83</v>
      </c>
      <c r="K51" s="279"/>
      <c r="L51" s="279"/>
      <c r="M51" s="279"/>
      <c r="N51" s="718"/>
      <c r="O51" s="708" t="s">
        <v>83</v>
      </c>
    </row>
    <row r="52" ht="18" customHeight="1" x14ac:dyDescent="0.2">
      <c r="B52" s="51" t="s">
        <v>623</v>
      </c>
      <c r="C52" s="709" t="s">
        <v>83</v>
      </c>
      <c r="D52" s="709" t="s">
        <v>83</v>
      </c>
      <c r="E52" s="709">
        <v>0.02937127453563</v>
      </c>
      <c r="F52" s="682" t="s">
        <v>83</v>
      </c>
      <c r="G52" s="682" t="s">
        <v>83</v>
      </c>
      <c r="H52" s="682" t="s">
        <v>83</v>
      </c>
      <c r="I52" s="682">
        <v>0.00004730132582114</v>
      </c>
      <c r="J52" s="709" t="s">
        <v>83</v>
      </c>
      <c r="K52" s="709" t="s">
        <v>83</v>
      </c>
      <c r="L52" s="709" t="s">
        <v>83</v>
      </c>
      <c r="M52" s="709" t="s">
        <v>83</v>
      </c>
      <c r="N52" s="710" t="s">
        <v>83</v>
      </c>
      <c r="O52" s="685">
        <v>8.89496890873874</v>
      </c>
    </row>
    <row r="53" ht="18" customHeight="1" x14ac:dyDescent="0.2">
      <c r="B53" s="25" t="s">
        <v>624</v>
      </c>
      <c r="C53" s="192"/>
      <c r="D53" s="192"/>
      <c r="E53" s="192"/>
      <c r="F53" s="687" t="s">
        <v>83</v>
      </c>
      <c r="G53" s="687" t="s">
        <v>83</v>
      </c>
      <c r="H53" s="687" t="s">
        <v>83</v>
      </c>
      <c r="I53" s="687">
        <v>0.00001639747145085</v>
      </c>
      <c r="J53" s="693" t="s">
        <v>83</v>
      </c>
      <c r="K53" s="192"/>
      <c r="L53" s="192"/>
      <c r="M53" s="192"/>
      <c r="N53" s="713"/>
      <c r="O53" s="689">
        <v>0.385340579094975</v>
      </c>
    </row>
    <row r="54" ht="18" customHeight="1" x14ac:dyDescent="0.2">
      <c r="B54" s="25" t="s">
        <v>625</v>
      </c>
      <c r="C54" s="192"/>
      <c r="D54" s="192"/>
      <c r="E54" s="192"/>
      <c r="F54" s="192"/>
      <c r="G54" s="687" t="s">
        <v>83</v>
      </c>
      <c r="H54" s="268"/>
      <c r="I54" s="687">
        <v>0.00003090385437029</v>
      </c>
      <c r="J54" s="192"/>
      <c r="K54" s="192"/>
      <c r="L54" s="192"/>
      <c r="M54" s="192"/>
      <c r="N54" s="713"/>
      <c r="O54" s="689">
        <v>0.726240577701815</v>
      </c>
    </row>
    <row r="55" ht="18" customHeight="1" x14ac:dyDescent="0.2">
      <c r="B55" s="25" t="s">
        <v>626</v>
      </c>
      <c r="C55" s="192"/>
      <c r="D55" s="192"/>
      <c r="E55" s="693">
        <v>0.02937127453563</v>
      </c>
      <c r="F55" s="268"/>
      <c r="G55" s="268"/>
      <c r="H55" s="268"/>
      <c r="I55" s="268"/>
      <c r="J55" s="192"/>
      <c r="K55" s="192"/>
      <c r="L55" s="192"/>
      <c r="M55" s="192"/>
      <c r="N55" s="713"/>
      <c r="O55" s="689">
        <v>7.783387751941951</v>
      </c>
    </row>
    <row r="56" ht="18" customHeight="1" x14ac:dyDescent="0.25">
      <c r="B56" s="30" t="s">
        <v>627</v>
      </c>
      <c r="C56" s="719" t="s">
        <v>83</v>
      </c>
      <c r="D56" s="719" t="s">
        <v>83</v>
      </c>
      <c r="E56" s="719" t="s">
        <v>83</v>
      </c>
      <c r="F56" s="720" t="s">
        <v>83</v>
      </c>
      <c r="G56" s="720" t="s">
        <v>83</v>
      </c>
      <c r="H56" s="721" t="s">
        <v>83</v>
      </c>
      <c r="I56" s="721"/>
      <c r="J56" s="698" t="s">
        <v>83</v>
      </c>
      <c r="K56" s="167" t="s">
        <v>83</v>
      </c>
      <c r="L56" s="167" t="s">
        <v>83</v>
      </c>
      <c r="M56" s="167" t="s">
        <v>83</v>
      </c>
      <c r="N56" s="707" t="s">
        <v>83</v>
      </c>
      <c r="O56" s="722" t="s">
        <v>83</v>
      </c>
    </row>
    <row r="57" ht="18" customHeight="1" x14ac:dyDescent="0.2">
      <c r="B57" s="51" t="s">
        <v>628</v>
      </c>
      <c r="C57" s="709" t="s">
        <v>83</v>
      </c>
      <c r="D57" s="709" t="s">
        <v>83</v>
      </c>
      <c r="E57" s="709" t="s">
        <v>83</v>
      </c>
      <c r="F57" s="682" t="s">
        <v>83</v>
      </c>
      <c r="G57" s="682" t="s">
        <v>83</v>
      </c>
      <c r="H57" s="682" t="s">
        <v>83</v>
      </c>
      <c r="I57" s="682" t="s">
        <v>83</v>
      </c>
      <c r="J57" s="709" t="s">
        <v>83</v>
      </c>
      <c r="K57" s="709" t="s">
        <v>83</v>
      </c>
      <c r="L57" s="709" t="s">
        <v>83</v>
      </c>
      <c r="M57" s="709" t="s">
        <v>83</v>
      </c>
      <c r="N57" s="710" t="s">
        <v>83</v>
      </c>
      <c r="O57" s="685" t="s">
        <v>83</v>
      </c>
    </row>
    <row r="58" ht="18" customHeight="1" x14ac:dyDescent="0.2">
      <c r="B58" s="25" t="s">
        <v>629</v>
      </c>
      <c r="C58" s="37"/>
      <c r="D58" s="37"/>
      <c r="E58" s="37"/>
      <c r="F58" s="49"/>
      <c r="G58" s="49"/>
      <c r="H58" s="192"/>
      <c r="I58" s="49"/>
      <c r="J58" s="192"/>
      <c r="K58" s="162"/>
      <c r="L58" s="162"/>
      <c r="M58" s="162"/>
      <c r="N58" s="185"/>
      <c r="O58" s="691"/>
    </row>
    <row r="59" ht="18" customHeight="1" x14ac:dyDescent="0.2">
      <c r="B59" s="25" t="s">
        <v>630</v>
      </c>
      <c r="C59" s="37"/>
      <c r="D59" s="37"/>
      <c r="E59" s="37"/>
      <c r="F59" s="49"/>
      <c r="G59" s="49"/>
      <c r="H59" s="192"/>
      <c r="I59" s="49"/>
      <c r="J59" s="192"/>
      <c r="K59" s="162"/>
      <c r="L59" s="162"/>
      <c r="M59" s="162"/>
      <c r="N59" s="185"/>
      <c r="O59" s="691"/>
    </row>
    <row r="60" ht="18" customHeight="1" x14ac:dyDescent="0.2">
      <c r="B60" s="25" t="s">
        <v>631</v>
      </c>
      <c r="C60" s="37"/>
      <c r="D60" s="37"/>
      <c r="E60" s="37"/>
      <c r="F60" s="37" t="s">
        <v>83</v>
      </c>
      <c r="G60" s="37" t="s">
        <v>83</v>
      </c>
      <c r="H60" s="37" t="s">
        <v>83</v>
      </c>
      <c r="I60" s="37"/>
      <c r="J60" s="695" t="s">
        <v>83</v>
      </c>
      <c r="K60" s="695"/>
      <c r="L60" s="695"/>
      <c r="M60" s="695"/>
      <c r="N60" s="723"/>
      <c r="O60" s="691" t="s">
        <v>83</v>
      </c>
    </row>
    <row r="61" ht="12" customHeight="1" x14ac:dyDescent="0.25">
      <c r="B61" s="505" t="s">
        <v>632</v>
      </c>
      <c r="C61" s="351"/>
      <c r="D61" s="351"/>
      <c r="E61" s="351"/>
      <c r="F61" s="351"/>
      <c r="G61" s="351"/>
      <c r="H61" s="351"/>
      <c r="I61" s="351"/>
      <c r="J61" s="351"/>
      <c r="K61" s="351"/>
      <c r="L61" s="351"/>
      <c r="M61" s="351"/>
      <c r="N61" s="351"/>
      <c r="O61" s="724"/>
    </row>
    <row r="62" ht="12" customHeight="1" x14ac:dyDescent="0.25">
      <c r="B62" s="218" t="s">
        <v>633</v>
      </c>
    </row>
    <row r="63" ht="12" customHeight="1" x14ac:dyDescent="0.25">
      <c r="B63" s="218" t="s">
        <v>634</v>
      </c>
      <c r="C63" s="7"/>
      <c r="D63" s="7"/>
      <c r="E63" s="7"/>
      <c r="F63" s="7"/>
      <c r="G63" s="7"/>
      <c r="H63" s="7"/>
      <c r="I63" s="7"/>
      <c r="J63" s="7"/>
      <c r="K63" s="7"/>
      <c r="L63" s="7"/>
      <c r="M63" s="7"/>
      <c r="N63" s="7"/>
    </row>
    <row r="64" ht="12" customHeight="1" x14ac:dyDescent="0.25">
      <c r="B64" s="218" t="s">
        <v>635</v>
      </c>
      <c r="C64" s="7"/>
      <c r="D64" s="7"/>
      <c r="E64" s="7"/>
      <c r="F64" s="7"/>
      <c r="G64" s="7"/>
      <c r="H64" s="7"/>
      <c r="I64" s="7"/>
      <c r="J64" s="7"/>
      <c r="K64" s="7"/>
      <c r="L64" s="7"/>
      <c r="M64" s="7"/>
      <c r="N64" s="7"/>
    </row>
    <row r="65" ht="12" customHeight="1" x14ac:dyDescent="0.25">
      <c r="B65" s="218" t="s">
        <v>636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5" t="s">
        <v>495</v>
      </c>
      <c r="C69" s="726"/>
      <c r="D69" s="726"/>
      <c r="E69" s="726"/>
      <c r="F69" s="726"/>
      <c r="G69" s="726"/>
      <c r="H69" s="726"/>
      <c r="I69" s="726"/>
      <c r="J69" s="726"/>
      <c r="K69" s="726"/>
      <c r="L69" s="726"/>
      <c r="M69" s="726"/>
      <c r="N69" s="726"/>
      <c r="O69" s="727"/>
    </row>
    <row r="70" ht="12" customHeight="1" x14ac:dyDescent="0.2">
      <c r="B70" s="728" t="s">
        <v>637</v>
      </c>
      <c r="C70" s="729"/>
      <c r="D70" s="729"/>
      <c r="E70" s="729"/>
      <c r="F70" s="729"/>
      <c r="G70" s="729"/>
      <c r="H70" s="729"/>
      <c r="I70" s="729"/>
      <c r="J70" s="729"/>
      <c r="K70" s="729"/>
      <c r="L70" s="729"/>
      <c r="M70" s="729"/>
      <c r="N70" s="729"/>
      <c r="O70" s="730"/>
    </row>
    <row r="71" ht="12" customHeight="1" x14ac:dyDescent="0.2">
      <c r="B71" s="728" t="s">
        <v>638</v>
      </c>
      <c r="C71" s="729"/>
      <c r="D71" s="729"/>
      <c r="E71" s="729"/>
      <c r="F71" s="729"/>
      <c r="G71" s="729"/>
      <c r="H71" s="729"/>
      <c r="I71" s="729"/>
      <c r="J71" s="729"/>
      <c r="K71" s="729"/>
      <c r="L71" s="729"/>
      <c r="M71" s="729"/>
      <c r="N71" s="729"/>
      <c r="O71" s="730"/>
    </row>
    <row r="72" ht="12" customHeight="1" x14ac:dyDescent="0.2">
      <c r="B72" s="731" t="s">
        <v>639</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640</v>
      </c>
      <c r="C1" s="99"/>
      <c r="D1" s="99"/>
      <c r="E1" s="99"/>
      <c r="F1" s="99"/>
      <c r="G1" s="99"/>
      <c r="H1" s="99"/>
      <c r="K1" s="99"/>
      <c r="N1" s="100" t="s">
        <v>62</v>
      </c>
    </row>
    <row r="2" ht="17.25" customHeight="1" x14ac:dyDescent="0.3">
      <c r="B2" s="3" t="s">
        <v>641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8"/>
      <c r="D6" s="176"/>
      <c r="E6" s="176"/>
      <c r="F6" s="176"/>
      <c r="G6" s="176"/>
      <c r="H6" s="176"/>
      <c r="I6" s="176"/>
      <c r="J6" s="176"/>
      <c r="K6" s="176"/>
      <c r="L6" s="176"/>
      <c r="M6" s="176"/>
      <c r="N6" s="176"/>
    </row>
    <row r="7" ht="14.25" customHeight="1" x14ac:dyDescent="0.2">
      <c r="B7" s="478" t="s">
        <v>406</v>
      </c>
      <c r="C7" s="106" t="s">
        <v>541</v>
      </c>
      <c r="D7" s="106"/>
      <c r="E7" s="105" t="s">
        <v>642</v>
      </c>
      <c r="F7" s="105"/>
      <c r="G7" s="105"/>
      <c r="H7" s="105" t="s">
        <v>643</v>
      </c>
      <c r="I7" s="105"/>
      <c r="J7" s="105"/>
      <c r="K7" s="735" t="s">
        <v>644</v>
      </c>
      <c r="L7" s="735"/>
      <c r="M7" s="735"/>
      <c r="N7" s="735"/>
    </row>
    <row r="8" ht="27" customHeight="1" x14ac:dyDescent="0.2">
      <c r="B8" s="108" t="s">
        <v>410</v>
      </c>
      <c r="C8" s="736" t="s">
        <v>645</v>
      </c>
      <c r="D8" s="736"/>
      <c r="E8" s="563" t="s">
        <v>68</v>
      </c>
      <c r="F8" s="563" t="s">
        <v>69</v>
      </c>
      <c r="G8" s="563" t="s">
        <v>70</v>
      </c>
      <c r="H8" s="484" t="s">
        <v>68</v>
      </c>
      <c r="I8" s="484" t="s">
        <v>69</v>
      </c>
      <c r="J8" s="563" t="s">
        <v>70</v>
      </c>
      <c r="K8" s="737" t="s">
        <v>646</v>
      </c>
      <c r="L8" s="737" t="s">
        <v>647</v>
      </c>
      <c r="M8" s="109" t="s">
        <v>69</v>
      </c>
      <c r="N8" s="179" t="s">
        <v>70</v>
      </c>
    </row>
    <row r="9" ht="15" customHeight="1" x14ac:dyDescent="0.2">
      <c r="B9" s="565"/>
      <c r="C9" s="738" t="s">
        <v>648</v>
      </c>
      <c r="D9" s="739" t="s">
        <v>76</v>
      </c>
      <c r="E9" s="740" t="s">
        <v>649</v>
      </c>
      <c r="F9" s="740"/>
      <c r="G9" s="740"/>
      <c r="H9" s="116" t="s">
        <v>76</v>
      </c>
      <c r="I9" s="116"/>
      <c r="J9" s="116"/>
      <c r="K9" s="741" t="s">
        <v>76</v>
      </c>
      <c r="L9" s="741"/>
      <c r="M9" s="741"/>
      <c r="N9" s="741"/>
    </row>
    <row r="10" ht="18" customHeight="1" x14ac:dyDescent="0.2">
      <c r="B10" s="199" t="s">
        <v>650</v>
      </c>
      <c r="C10" s="520"/>
      <c r="D10" s="742"/>
      <c r="E10" s="742"/>
      <c r="F10" s="742"/>
      <c r="G10" s="743"/>
      <c r="H10" s="744">
        <v>577.7180506899603</v>
      </c>
      <c r="I10" s="744" t="s">
        <v>83</v>
      </c>
      <c r="J10" s="745" t="s">
        <v>83</v>
      </c>
      <c r="K10" s="746" t="s">
        <v>83</v>
      </c>
      <c r="L10" s="746" t="s">
        <v>83</v>
      </c>
      <c r="M10" s="746" t="s">
        <v>83</v>
      </c>
      <c r="N10" s="747" t="s">
        <v>83</v>
      </c>
    </row>
    <row r="11" ht="18" customHeight="1" x14ac:dyDescent="0.2">
      <c r="B11" s="748" t="s">
        <v>651</v>
      </c>
      <c r="C11" s="749" t="s">
        <v>458</v>
      </c>
      <c r="D11" s="526">
        <v>1013.452</v>
      </c>
      <c r="E11" s="750">
        <v>0.51353736998887</v>
      </c>
      <c r="F11" s="535"/>
      <c r="G11" s="535"/>
      <c r="H11" s="751">
        <v>520.4454746899603</v>
      </c>
      <c r="I11" s="535"/>
      <c r="J11" s="535"/>
      <c r="K11" s="752" t="s">
        <v>83</v>
      </c>
      <c r="L11" s="753" t="s">
        <v>83</v>
      </c>
      <c r="M11" s="754"/>
      <c r="N11" s="755"/>
    </row>
    <row r="12" ht="18" customHeight="1" x14ac:dyDescent="0.2">
      <c r="B12" s="748" t="s">
        <v>652</v>
      </c>
      <c r="C12" s="749" t="s">
        <v>458</v>
      </c>
      <c r="D12" s="526" t="s">
        <v>83</v>
      </c>
      <c r="E12" s="750" t="s">
        <v>83</v>
      </c>
      <c r="F12" s="535"/>
      <c r="G12" s="535"/>
      <c r="H12" s="751" t="s">
        <v>83</v>
      </c>
      <c r="I12" s="535"/>
      <c r="J12" s="535"/>
      <c r="K12" s="752" t="s">
        <v>83</v>
      </c>
      <c r="L12" s="753" t="s">
        <v>83</v>
      </c>
      <c r="M12" s="754"/>
      <c r="N12" s="755"/>
    </row>
    <row r="13" ht="18" customHeight="1" x14ac:dyDescent="0.2">
      <c r="B13" s="748" t="s">
        <v>653</v>
      </c>
      <c r="C13" s="749" t="s">
        <v>458</v>
      </c>
      <c r="D13" s="526">
        <v>403.32800000000003</v>
      </c>
      <c r="E13" s="750">
        <v>0.142</v>
      </c>
      <c r="F13" s="535"/>
      <c r="G13" s="535"/>
      <c r="H13" s="751">
        <v>57.272576</v>
      </c>
      <c r="I13" s="535"/>
      <c r="J13" s="535"/>
      <c r="K13" s="752" t="s">
        <v>83</v>
      </c>
      <c r="L13" s="753" t="s">
        <v>83</v>
      </c>
      <c r="M13" s="754"/>
      <c r="N13" s="755"/>
    </row>
    <row r="14" ht="18" customHeight="1" x14ac:dyDescent="0.2">
      <c r="B14" s="748" t="s">
        <v>654</v>
      </c>
      <c r="C14" s="756"/>
      <c r="D14" s="757"/>
      <c r="E14" s="757"/>
      <c r="F14" s="535"/>
      <c r="G14" s="535"/>
      <c r="H14" s="758" t="s">
        <v>83</v>
      </c>
      <c r="I14" s="758" t="s">
        <v>83</v>
      </c>
      <c r="J14" s="750" t="s">
        <v>83</v>
      </c>
      <c r="K14" s="759" t="s">
        <v>83</v>
      </c>
      <c r="L14" s="760" t="s">
        <v>83</v>
      </c>
      <c r="M14" s="759" t="s">
        <v>83</v>
      </c>
      <c r="N14" s="761" t="s">
        <v>83</v>
      </c>
    </row>
    <row r="15" ht="18" customHeight="1" x14ac:dyDescent="0.2">
      <c r="B15" s="137" t="s">
        <v>655</v>
      </c>
      <c r="C15" s="762" t="s">
        <v>458</v>
      </c>
      <c r="D15" s="763" t="s">
        <v>83</v>
      </c>
      <c r="E15" s="750" t="s">
        <v>83</v>
      </c>
      <c r="F15" s="535"/>
      <c r="G15" s="535"/>
      <c r="H15" s="751" t="s">
        <v>83</v>
      </c>
      <c r="I15" s="535"/>
      <c r="J15" s="535"/>
      <c r="K15" s="752" t="s">
        <v>83</v>
      </c>
      <c r="L15" s="752" t="s">
        <v>83</v>
      </c>
      <c r="M15" s="754"/>
      <c r="N15" s="755"/>
    </row>
    <row r="16" ht="18" customHeight="1" x14ac:dyDescent="0.2">
      <c r="B16" s="137" t="s">
        <v>656</v>
      </c>
      <c r="C16" s="762" t="s">
        <v>458</v>
      </c>
      <c r="D16" s="763" t="s">
        <v>83</v>
      </c>
      <c r="E16" s="750" t="s">
        <v>83</v>
      </c>
      <c r="F16" s="535"/>
      <c r="G16" s="535"/>
      <c r="H16" s="751" t="s">
        <v>83</v>
      </c>
      <c r="I16" s="535"/>
      <c r="J16" s="535"/>
      <c r="K16" s="752" t="s">
        <v>83</v>
      </c>
      <c r="L16" s="752" t="s">
        <v>83</v>
      </c>
      <c r="M16" s="754"/>
      <c r="N16" s="755"/>
    </row>
    <row r="17" ht="18" customHeight="1" x14ac:dyDescent="0.2">
      <c r="B17" s="764" t="s">
        <v>657</v>
      </c>
      <c r="C17" s="762" t="s">
        <v>458</v>
      </c>
      <c r="D17" s="763" t="s">
        <v>83</v>
      </c>
      <c r="E17" s="750" t="s">
        <v>83</v>
      </c>
      <c r="F17" s="535"/>
      <c r="G17" s="535"/>
      <c r="H17" s="751" t="s">
        <v>83</v>
      </c>
      <c r="I17" s="535"/>
      <c r="J17" s="535"/>
      <c r="K17" s="752" t="s">
        <v>83</v>
      </c>
      <c r="L17" s="752" t="s">
        <v>83</v>
      </c>
      <c r="M17" s="754"/>
      <c r="N17" s="755"/>
    </row>
    <row r="18" ht="18" customHeight="1" x14ac:dyDescent="0.2">
      <c r="B18" s="137" t="s">
        <v>658</v>
      </c>
      <c r="C18" s="756"/>
      <c r="D18" s="757"/>
      <c r="E18" s="757"/>
      <c r="F18" s="535"/>
      <c r="G18" s="535"/>
      <c r="H18" s="758" t="s">
        <v>83</v>
      </c>
      <c r="I18" s="758" t="s">
        <v>83</v>
      </c>
      <c r="J18" s="758" t="s">
        <v>83</v>
      </c>
      <c r="K18" s="759" t="s">
        <v>83</v>
      </c>
      <c r="L18" s="760" t="s">
        <v>83</v>
      </c>
      <c r="M18" s="759" t="s">
        <v>83</v>
      </c>
      <c r="N18" s="761" t="s">
        <v>83</v>
      </c>
    </row>
    <row r="19" ht="18" customHeight="1" x14ac:dyDescent="0.2">
      <c r="B19" s="765" t="s">
        <v>659</v>
      </c>
      <c r="C19" s="766"/>
      <c r="D19" s="767"/>
      <c r="E19" s="767"/>
      <c r="F19" s="767"/>
      <c r="G19" s="768"/>
      <c r="H19" s="769" t="s">
        <v>83</v>
      </c>
      <c r="I19" s="769" t="s">
        <v>83</v>
      </c>
      <c r="J19" s="769" t="s">
        <v>83</v>
      </c>
      <c r="K19" s="770" t="s">
        <v>83</v>
      </c>
      <c r="L19" s="771" t="s">
        <v>83</v>
      </c>
      <c r="M19" s="771" t="s">
        <v>83</v>
      </c>
      <c r="N19" s="772" t="s">
        <v>83</v>
      </c>
    </row>
    <row r="20" ht="18" customHeight="1" x14ac:dyDescent="0.2">
      <c r="B20" s="748" t="s">
        <v>660</v>
      </c>
      <c r="C20" s="749" t="s">
        <v>458</v>
      </c>
      <c r="D20" s="526" t="s">
        <v>83</v>
      </c>
      <c r="E20" s="750" t="s">
        <v>83</v>
      </c>
      <c r="F20" s="750" t="s">
        <v>83</v>
      </c>
      <c r="G20" s="750" t="s">
        <v>83</v>
      </c>
      <c r="H20" s="526" t="s">
        <v>83</v>
      </c>
      <c r="I20" s="526" t="s">
        <v>83</v>
      </c>
      <c r="J20" s="526" t="s">
        <v>83</v>
      </c>
      <c r="K20" s="752" t="s">
        <v>83</v>
      </c>
      <c r="L20" s="753" t="s">
        <v>83</v>
      </c>
      <c r="M20" s="753" t="s">
        <v>83</v>
      </c>
      <c r="N20" s="773" t="s">
        <v>83</v>
      </c>
    </row>
    <row r="21" ht="18" customHeight="1" x14ac:dyDescent="0.2">
      <c r="B21" s="748" t="s">
        <v>661</v>
      </c>
      <c r="C21" s="749" t="s">
        <v>458</v>
      </c>
      <c r="D21" s="526" t="s">
        <v>83</v>
      </c>
      <c r="E21" s="535"/>
      <c r="F21" s="535"/>
      <c r="G21" s="750" t="s">
        <v>83</v>
      </c>
      <c r="H21" s="535"/>
      <c r="I21" s="535"/>
      <c r="J21" s="526" t="s">
        <v>83</v>
      </c>
      <c r="K21" s="774"/>
      <c r="L21" s="754"/>
      <c r="M21" s="754"/>
      <c r="N21" s="773" t="s">
        <v>83</v>
      </c>
    </row>
    <row r="22" ht="18" customHeight="1" x14ac:dyDescent="0.2">
      <c r="B22" s="748" t="s">
        <v>662</v>
      </c>
      <c r="C22" s="749" t="s">
        <v>458</v>
      </c>
      <c r="D22" s="526" t="s">
        <v>83</v>
      </c>
      <c r="E22" s="775" t="s">
        <v>83</v>
      </c>
      <c r="F22" s="535"/>
      <c r="G22" s="750" t="s">
        <v>83</v>
      </c>
      <c r="H22" s="776" t="s">
        <v>83</v>
      </c>
      <c r="I22" s="535"/>
      <c r="J22" s="526" t="s">
        <v>83</v>
      </c>
      <c r="K22" s="777" t="s">
        <v>83</v>
      </c>
      <c r="L22" s="778" t="s">
        <v>83</v>
      </c>
      <c r="M22" s="754"/>
      <c r="N22" s="773" t="s">
        <v>83</v>
      </c>
    </row>
    <row r="23" ht="18" customHeight="1" x14ac:dyDescent="0.2">
      <c r="B23" s="779" t="s">
        <v>663</v>
      </c>
      <c r="C23" s="756"/>
      <c r="D23" s="757"/>
      <c r="E23" s="535"/>
      <c r="F23" s="535"/>
      <c r="G23" s="780"/>
      <c r="H23" s="775" t="s">
        <v>83</v>
      </c>
      <c r="I23" s="535"/>
      <c r="J23" s="750" t="s">
        <v>83</v>
      </c>
      <c r="K23" s="781" t="s">
        <v>83</v>
      </c>
      <c r="L23" s="782" t="s">
        <v>83</v>
      </c>
      <c r="M23" s="754"/>
      <c r="N23" s="783" t="s">
        <v>83</v>
      </c>
    </row>
    <row r="24" ht="18" customHeight="1" x14ac:dyDescent="0.2">
      <c r="B24" s="137" t="s">
        <v>664</v>
      </c>
      <c r="C24" s="749" t="s">
        <v>458</v>
      </c>
      <c r="D24" s="526" t="s">
        <v>83</v>
      </c>
      <c r="E24" s="775" t="s">
        <v>83</v>
      </c>
      <c r="F24" s="535"/>
      <c r="G24" s="784" t="s">
        <v>83</v>
      </c>
      <c r="H24" s="776" t="s">
        <v>83</v>
      </c>
      <c r="I24" s="535"/>
      <c r="J24" s="526" t="s">
        <v>83</v>
      </c>
      <c r="K24" s="777" t="s">
        <v>83</v>
      </c>
      <c r="L24" s="778" t="s">
        <v>83</v>
      </c>
      <c r="M24" s="754"/>
      <c r="N24" s="773" t="s">
        <v>83</v>
      </c>
    </row>
    <row r="25" ht="18" customHeight="1" x14ac:dyDescent="0.2">
      <c r="B25" s="137" t="s">
        <v>665</v>
      </c>
      <c r="C25" s="749" t="s">
        <v>458</v>
      </c>
      <c r="D25" s="526" t="s">
        <v>83</v>
      </c>
      <c r="E25" s="775" t="s">
        <v>83</v>
      </c>
      <c r="F25" s="535"/>
      <c r="G25" s="784" t="s">
        <v>83</v>
      </c>
      <c r="H25" s="776" t="s">
        <v>83</v>
      </c>
      <c r="I25" s="535"/>
      <c r="J25" s="526" t="s">
        <v>83</v>
      </c>
      <c r="K25" s="777" t="s">
        <v>83</v>
      </c>
      <c r="L25" s="778" t="s">
        <v>83</v>
      </c>
      <c r="M25" s="754"/>
      <c r="N25" s="773" t="s">
        <v>83</v>
      </c>
    </row>
    <row r="26" ht="18" customHeight="1" x14ac:dyDescent="0.2">
      <c r="B26" s="137" t="s">
        <v>666</v>
      </c>
      <c r="C26" s="749" t="s">
        <v>458</v>
      </c>
      <c r="D26" s="526" t="s">
        <v>83</v>
      </c>
      <c r="E26" s="775" t="s">
        <v>83</v>
      </c>
      <c r="F26" s="535"/>
      <c r="G26" s="784" t="s">
        <v>83</v>
      </c>
      <c r="H26" s="776" t="s">
        <v>83</v>
      </c>
      <c r="I26" s="535"/>
      <c r="J26" s="526" t="s">
        <v>83</v>
      </c>
      <c r="K26" s="777" t="s">
        <v>83</v>
      </c>
      <c r="L26" s="778" t="s">
        <v>83</v>
      </c>
      <c r="M26" s="754"/>
      <c r="N26" s="773" t="s">
        <v>83</v>
      </c>
    </row>
    <row r="27" ht="18" customHeight="1" x14ac:dyDescent="0.2">
      <c r="B27" s="748" t="s">
        <v>592</v>
      </c>
      <c r="C27" s="785"/>
      <c r="D27" s="786"/>
      <c r="E27" s="786"/>
      <c r="F27" s="786"/>
      <c r="G27" s="786"/>
      <c r="H27" s="750" t="s">
        <v>83</v>
      </c>
      <c r="I27" s="750" t="s">
        <v>83</v>
      </c>
      <c r="J27" s="535"/>
      <c r="K27" s="759" t="s">
        <v>83</v>
      </c>
      <c r="L27" s="760" t="s">
        <v>83</v>
      </c>
      <c r="M27" s="760" t="s">
        <v>83</v>
      </c>
      <c r="N27" s="755"/>
    </row>
    <row r="28" ht="18" customHeight="1" x14ac:dyDescent="0.2">
      <c r="B28" s="122" t="s">
        <v>667</v>
      </c>
      <c r="C28" s="749" t="s">
        <v>458</v>
      </c>
      <c r="D28" s="526" t="s">
        <v>83</v>
      </c>
      <c r="E28" s="750" t="s">
        <v>83</v>
      </c>
      <c r="F28" s="750" t="s">
        <v>83</v>
      </c>
      <c r="G28" s="786"/>
      <c r="H28" s="526" t="s">
        <v>83</v>
      </c>
      <c r="I28" s="526" t="s">
        <v>83</v>
      </c>
      <c r="J28" s="535"/>
      <c r="K28" s="752" t="s">
        <v>83</v>
      </c>
      <c r="L28" s="753" t="s">
        <v>83</v>
      </c>
      <c r="M28" s="753" t="s">
        <v>83</v>
      </c>
      <c r="N28" s="755"/>
    </row>
    <row r="29" ht="18" customHeight="1" x14ac:dyDescent="0.2">
      <c r="B29" s="122" t="s">
        <v>668</v>
      </c>
      <c r="C29" s="749" t="s">
        <v>458</v>
      </c>
      <c r="D29" s="526" t="s">
        <v>83</v>
      </c>
      <c r="E29" s="750" t="s">
        <v>83</v>
      </c>
      <c r="F29" s="750" t="s">
        <v>83</v>
      </c>
      <c r="G29" s="535"/>
      <c r="H29" s="526" t="s">
        <v>83</v>
      </c>
      <c r="I29" s="526" t="s">
        <v>83</v>
      </c>
      <c r="J29" s="535"/>
      <c r="K29" s="752" t="s">
        <v>83</v>
      </c>
      <c r="L29" s="753" t="s">
        <v>83</v>
      </c>
      <c r="M29" s="753" t="s">
        <v>83</v>
      </c>
      <c r="N29" s="755"/>
    </row>
    <row r="30" ht="18" customHeight="1" x14ac:dyDescent="0.2">
      <c r="B30" s="787" t="s">
        <v>669</v>
      </c>
      <c r="C30" s="749" t="s">
        <v>458</v>
      </c>
      <c r="D30" s="526" t="s">
        <v>83</v>
      </c>
      <c r="E30" s="750" t="s">
        <v>83</v>
      </c>
      <c r="F30" s="757"/>
      <c r="G30" s="535"/>
      <c r="H30" s="526" t="s">
        <v>83</v>
      </c>
      <c r="I30" s="757"/>
      <c r="J30" s="535"/>
      <c r="K30" s="752" t="s">
        <v>83</v>
      </c>
      <c r="L30" s="753" t="s">
        <v>83</v>
      </c>
      <c r="M30" s="788"/>
      <c r="N30" s="755"/>
    </row>
    <row r="31" ht="18" customHeight="1" x14ac:dyDescent="0.2">
      <c r="B31" s="787" t="s">
        <v>670</v>
      </c>
      <c r="C31" s="749" t="s">
        <v>458</v>
      </c>
      <c r="D31" s="526" t="s">
        <v>83</v>
      </c>
      <c r="E31" s="750" t="s">
        <v>83</v>
      </c>
      <c r="F31" s="757"/>
      <c r="G31" s="535"/>
      <c r="H31" s="526" t="s">
        <v>83</v>
      </c>
      <c r="I31" s="757"/>
      <c r="J31" s="535"/>
      <c r="K31" s="752" t="s">
        <v>83</v>
      </c>
      <c r="L31" s="753" t="s">
        <v>83</v>
      </c>
      <c r="M31" s="788"/>
      <c r="N31" s="755"/>
    </row>
    <row r="32" ht="18" customHeight="1" x14ac:dyDescent="0.2">
      <c r="B32" s="787" t="s">
        <v>671</v>
      </c>
      <c r="C32" s="756"/>
      <c r="D32" s="757"/>
      <c r="E32" s="757"/>
      <c r="F32" s="757"/>
      <c r="G32" s="535"/>
      <c r="H32" s="750" t="s">
        <v>83</v>
      </c>
      <c r="I32" s="750" t="s">
        <v>83</v>
      </c>
      <c r="J32" s="535"/>
      <c r="K32" s="759" t="s">
        <v>83</v>
      </c>
      <c r="L32" s="760" t="s">
        <v>83</v>
      </c>
      <c r="M32" s="760" t="s">
        <v>83</v>
      </c>
      <c r="N32" s="755"/>
    </row>
    <row r="33" ht="18" customHeight="1" x14ac:dyDescent="0.2">
      <c r="B33" s="122" t="s">
        <v>672</v>
      </c>
      <c r="C33" s="749" t="s">
        <v>458</v>
      </c>
      <c r="D33" s="526" t="s">
        <v>83</v>
      </c>
      <c r="E33" s="750" t="s">
        <v>83</v>
      </c>
      <c r="F33" s="750" t="s">
        <v>83</v>
      </c>
      <c r="G33" s="535"/>
      <c r="H33" s="526" t="s">
        <v>83</v>
      </c>
      <c r="I33" s="526" t="s">
        <v>83</v>
      </c>
      <c r="J33" s="535"/>
      <c r="K33" s="752" t="s">
        <v>83</v>
      </c>
      <c r="L33" s="753" t="s">
        <v>83</v>
      </c>
      <c r="M33" s="753" t="s">
        <v>83</v>
      </c>
      <c r="N33" s="755"/>
    </row>
    <row r="34" ht="18" customHeight="1" x14ac:dyDescent="0.2">
      <c r="B34" s="122" t="s">
        <v>673</v>
      </c>
      <c r="C34" s="749" t="s">
        <v>458</v>
      </c>
      <c r="D34" s="526" t="s">
        <v>83</v>
      </c>
      <c r="E34" s="750" t="s">
        <v>83</v>
      </c>
      <c r="F34" s="750" t="s">
        <v>83</v>
      </c>
      <c r="G34" s="535"/>
      <c r="H34" s="526" t="s">
        <v>83</v>
      </c>
      <c r="I34" s="526" t="s">
        <v>83</v>
      </c>
      <c r="J34" s="535"/>
      <c r="K34" s="752" t="s">
        <v>83</v>
      </c>
      <c r="L34" s="753" t="s">
        <v>83</v>
      </c>
      <c r="M34" s="753" t="s">
        <v>83</v>
      </c>
      <c r="N34" s="755"/>
    </row>
    <row r="35" ht="18" customHeight="1" x14ac:dyDescent="0.2">
      <c r="B35" s="789" t="s">
        <v>674</v>
      </c>
      <c r="C35" s="749" t="s">
        <v>458</v>
      </c>
      <c r="D35" s="526" t="s">
        <v>83</v>
      </c>
      <c r="E35" s="750" t="s">
        <v>83</v>
      </c>
      <c r="F35" s="750" t="s">
        <v>83</v>
      </c>
      <c r="G35" s="535"/>
      <c r="H35" s="526" t="s">
        <v>83</v>
      </c>
      <c r="I35" s="526" t="s">
        <v>83</v>
      </c>
      <c r="J35" s="535"/>
      <c r="K35" s="752" t="s">
        <v>83</v>
      </c>
      <c r="L35" s="753" t="s">
        <v>83</v>
      </c>
      <c r="M35" s="753" t="s">
        <v>83</v>
      </c>
      <c r="N35" s="755"/>
    </row>
    <row r="36" ht="18" customHeight="1" x14ac:dyDescent="0.2">
      <c r="B36" s="122" t="s">
        <v>675</v>
      </c>
      <c r="C36" s="749" t="s">
        <v>458</v>
      </c>
      <c r="D36" s="526" t="s">
        <v>83</v>
      </c>
      <c r="E36" s="750" t="s">
        <v>83</v>
      </c>
      <c r="F36" s="750" t="s">
        <v>83</v>
      </c>
      <c r="G36" s="535"/>
      <c r="H36" s="526" t="s">
        <v>83</v>
      </c>
      <c r="I36" s="526" t="s">
        <v>83</v>
      </c>
      <c r="J36" s="535"/>
      <c r="K36" s="752" t="s">
        <v>83</v>
      </c>
      <c r="L36" s="753" t="s">
        <v>83</v>
      </c>
      <c r="M36" s="753" t="s">
        <v>83</v>
      </c>
      <c r="N36" s="755"/>
    </row>
    <row r="37" ht="18" customHeight="1" x14ac:dyDescent="0.2">
      <c r="B37" s="122" t="s">
        <v>676</v>
      </c>
      <c r="C37" s="749" t="s">
        <v>458</v>
      </c>
      <c r="D37" s="526" t="s">
        <v>83</v>
      </c>
      <c r="E37" s="750" t="s">
        <v>83</v>
      </c>
      <c r="F37" s="750" t="s">
        <v>83</v>
      </c>
      <c r="G37" s="535"/>
      <c r="H37" s="526" t="s">
        <v>83</v>
      </c>
      <c r="I37" s="526" t="s">
        <v>83</v>
      </c>
      <c r="J37" s="535"/>
      <c r="K37" s="752" t="s">
        <v>83</v>
      </c>
      <c r="L37" s="753" t="s">
        <v>83</v>
      </c>
      <c r="M37" s="753" t="s">
        <v>83</v>
      </c>
      <c r="N37" s="755"/>
    </row>
    <row r="38" ht="18" customHeight="1" x14ac:dyDescent="0.2">
      <c r="B38" s="122" t="s">
        <v>677</v>
      </c>
      <c r="C38" s="749" t="s">
        <v>458</v>
      </c>
      <c r="D38" s="526" t="s">
        <v>83</v>
      </c>
      <c r="E38" s="750" t="s">
        <v>83</v>
      </c>
      <c r="F38" s="750" t="s">
        <v>83</v>
      </c>
      <c r="G38" s="535"/>
      <c r="H38" s="526" t="s">
        <v>83</v>
      </c>
      <c r="I38" s="526" t="s">
        <v>83</v>
      </c>
      <c r="J38" s="535"/>
      <c r="K38" s="752" t="s">
        <v>83</v>
      </c>
      <c r="L38" s="753" t="s">
        <v>83</v>
      </c>
      <c r="M38" s="753" t="s">
        <v>83</v>
      </c>
      <c r="N38" s="755"/>
    </row>
    <row r="39" ht="18" customHeight="1" x14ac:dyDescent="0.2">
      <c r="B39" s="122" t="s">
        <v>678</v>
      </c>
      <c r="C39" s="534"/>
      <c r="D39" s="535"/>
      <c r="E39" s="535"/>
      <c r="F39" s="535"/>
      <c r="G39" s="535"/>
      <c r="H39" s="750" t="s">
        <v>83</v>
      </c>
      <c r="I39" s="750" t="s">
        <v>83</v>
      </c>
      <c r="J39" s="535"/>
      <c r="K39" s="759" t="s">
        <v>83</v>
      </c>
      <c r="L39" s="760" t="s">
        <v>83</v>
      </c>
      <c r="M39" s="760" t="s">
        <v>83</v>
      </c>
      <c r="N39" s="755"/>
    </row>
    <row r="40" ht="18" customHeight="1" x14ac:dyDescent="0.2">
      <c r="B40" s="748" t="s">
        <v>679</v>
      </c>
      <c r="C40" s="790"/>
      <c r="D40" s="535"/>
      <c r="E40" s="535"/>
      <c r="F40" s="535"/>
      <c r="G40" s="535"/>
      <c r="H40" s="750" t="s">
        <v>83</v>
      </c>
      <c r="I40" s="750" t="s">
        <v>83</v>
      </c>
      <c r="J40" s="750" t="s">
        <v>83</v>
      </c>
      <c r="K40" s="759" t="s">
        <v>83</v>
      </c>
      <c r="L40" s="760" t="s">
        <v>83</v>
      </c>
      <c r="M40" s="760" t="s">
        <v>83</v>
      </c>
      <c r="N40" s="783" t="s">
        <v>83</v>
      </c>
    </row>
    <row r="41" ht="18" customHeight="1" x14ac:dyDescent="0.2" s="1" customFormat="1">
      <c r="B41" s="199" t="s">
        <v>680</v>
      </c>
      <c r="C41" s="520"/>
      <c r="D41" s="742"/>
      <c r="E41" s="742"/>
      <c r="F41" s="742"/>
      <c r="G41" s="521"/>
      <c r="H41" s="745">
        <v>853.2925157456147</v>
      </c>
      <c r="I41" s="745" t="s">
        <v>83</v>
      </c>
      <c r="J41" s="745" t="s">
        <v>83</v>
      </c>
      <c r="K41" s="746" t="s">
        <v>83</v>
      </c>
      <c r="L41" s="791" t="s">
        <v>83</v>
      </c>
      <c r="M41" s="791" t="s">
        <v>83</v>
      </c>
      <c r="N41" s="747" t="s">
        <v>83</v>
      </c>
    </row>
    <row r="42" ht="18" customHeight="1" x14ac:dyDescent="0.2" s="1" customFormat="1">
      <c r="B42" s="748" t="s">
        <v>681</v>
      </c>
      <c r="C42" s="534"/>
      <c r="D42" s="535"/>
      <c r="E42" s="786"/>
      <c r="F42" s="786"/>
      <c r="G42" s="786"/>
      <c r="H42" s="750">
        <v>853.2925157456147</v>
      </c>
      <c r="I42" s="750" t="s">
        <v>83</v>
      </c>
      <c r="J42" s="535"/>
      <c r="K42" s="759" t="s">
        <v>83</v>
      </c>
      <c r="L42" s="760" t="s">
        <v>83</v>
      </c>
      <c r="M42" s="760" t="s">
        <v>83</v>
      </c>
      <c r="N42" s="755"/>
    </row>
    <row r="43" ht="18" customHeight="1" x14ac:dyDescent="0.2" s="1" customFormat="1">
      <c r="B43" s="122" t="s">
        <v>682</v>
      </c>
      <c r="C43" s="792" t="s">
        <v>458</v>
      </c>
      <c r="D43" s="526">
        <v>3068.463</v>
      </c>
      <c r="E43" s="750">
        <v>0.11536070090477045</v>
      </c>
      <c r="F43" s="775" t="s">
        <v>83</v>
      </c>
      <c r="G43" s="786"/>
      <c r="H43" s="526">
        <v>353.9800423803547</v>
      </c>
      <c r="I43" s="776" t="s">
        <v>83</v>
      </c>
      <c r="J43" s="535"/>
      <c r="K43" s="752" t="s">
        <v>83</v>
      </c>
      <c r="L43" s="753" t="s">
        <v>83</v>
      </c>
      <c r="M43" s="793" t="s">
        <v>83</v>
      </c>
      <c r="N43" s="755"/>
    </row>
    <row r="44" ht="18" customHeight="1" x14ac:dyDescent="0.2" s="1" customFormat="1">
      <c r="B44" s="122" t="s">
        <v>683</v>
      </c>
      <c r="C44" s="792" t="s">
        <v>458</v>
      </c>
      <c r="D44" s="526">
        <v>2255.2</v>
      </c>
      <c r="E44" s="750">
        <v>0.07560996513181094</v>
      </c>
      <c r="F44" s="750" t="s">
        <v>83</v>
      </c>
      <c r="G44" s="786"/>
      <c r="H44" s="526">
        <v>170.51559336526</v>
      </c>
      <c r="I44" s="526" t="s">
        <v>83</v>
      </c>
      <c r="J44" s="535"/>
      <c r="K44" s="752" t="s">
        <v>83</v>
      </c>
      <c r="L44" s="753" t="s">
        <v>83</v>
      </c>
      <c r="M44" s="794" t="s">
        <v>83</v>
      </c>
      <c r="N44" s="755"/>
    </row>
    <row r="45" ht="18" customHeight="1" x14ac:dyDescent="0.2" s="1" customFormat="1">
      <c r="B45" s="122" t="s">
        <v>684</v>
      </c>
      <c r="C45" s="792" t="s">
        <v>458</v>
      </c>
      <c r="D45" s="526" t="s">
        <v>83</v>
      </c>
      <c r="E45" s="750" t="s">
        <v>83</v>
      </c>
      <c r="F45" s="750" t="s">
        <v>83</v>
      </c>
      <c r="G45" s="786"/>
      <c r="H45" s="526" t="s">
        <v>83</v>
      </c>
      <c r="I45" s="526" t="s">
        <v>83</v>
      </c>
      <c r="J45" s="535"/>
      <c r="K45" s="752" t="s">
        <v>83</v>
      </c>
      <c r="L45" s="753" t="s">
        <v>83</v>
      </c>
      <c r="M45" s="794" t="s">
        <v>83</v>
      </c>
      <c r="N45" s="755"/>
    </row>
    <row r="46" ht="18" customHeight="1" x14ac:dyDescent="0.2" s="1" customFormat="1">
      <c r="B46" s="122" t="s">
        <v>685</v>
      </c>
      <c r="C46" s="792" t="s">
        <v>458</v>
      </c>
      <c r="D46" s="526">
        <v>4152</v>
      </c>
      <c r="E46" s="750">
        <v>0.07919</v>
      </c>
      <c r="F46" s="750" t="s">
        <v>83</v>
      </c>
      <c r="G46" s="786"/>
      <c r="H46" s="526">
        <v>328.79688</v>
      </c>
      <c r="I46" s="526" t="s">
        <v>83</v>
      </c>
      <c r="J46" s="535"/>
      <c r="K46" s="752" t="s">
        <v>83</v>
      </c>
      <c r="L46" s="753" t="s">
        <v>83</v>
      </c>
      <c r="M46" s="794" t="s">
        <v>83</v>
      </c>
      <c r="N46" s="755"/>
    </row>
    <row r="47" ht="18" customHeight="1" x14ac:dyDescent="0.2" s="1" customFormat="1">
      <c r="B47" s="122" t="s">
        <v>686</v>
      </c>
      <c r="C47" s="792" t="s">
        <v>458</v>
      </c>
      <c r="D47" s="795" t="s">
        <v>83</v>
      </c>
      <c r="E47" s="784" t="s">
        <v>83</v>
      </c>
      <c r="F47" s="784" t="s">
        <v>83</v>
      </c>
      <c r="G47" s="786"/>
      <c r="H47" s="526" t="s">
        <v>83</v>
      </c>
      <c r="I47" s="526" t="s">
        <v>83</v>
      </c>
      <c r="J47" s="535"/>
      <c r="K47" s="752" t="s">
        <v>83</v>
      </c>
      <c r="L47" s="753" t="s">
        <v>83</v>
      </c>
      <c r="M47" s="794" t="s">
        <v>83</v>
      </c>
      <c r="N47" s="755"/>
    </row>
    <row r="48" ht="18" customHeight="1" x14ac:dyDescent="0.2" s="1" customFormat="1">
      <c r="B48" s="122" t="s">
        <v>687</v>
      </c>
      <c r="C48" s="534"/>
      <c r="D48" s="786"/>
      <c r="E48" s="786"/>
      <c r="F48" s="786"/>
      <c r="G48" s="786"/>
      <c r="H48" s="750" t="s">
        <v>83</v>
      </c>
      <c r="I48" s="750" t="s">
        <v>83</v>
      </c>
      <c r="J48" s="535"/>
      <c r="K48" s="759" t="s">
        <v>83</v>
      </c>
      <c r="L48" s="760" t="s">
        <v>83</v>
      </c>
      <c r="M48" s="760" t="s">
        <v>83</v>
      </c>
      <c r="N48" s="755"/>
    </row>
    <row r="49" ht="18" customHeight="1" x14ac:dyDescent="0.2" s="1" customFormat="1">
      <c r="B49" s="748" t="s">
        <v>688</v>
      </c>
      <c r="C49" s="792" t="s">
        <v>458</v>
      </c>
      <c r="D49" s="526" t="s">
        <v>83</v>
      </c>
      <c r="E49" s="750" t="s">
        <v>83</v>
      </c>
      <c r="F49" s="750" t="s">
        <v>83</v>
      </c>
      <c r="G49" s="786"/>
      <c r="H49" s="526" t="s">
        <v>83</v>
      </c>
      <c r="I49" s="526" t="s">
        <v>83</v>
      </c>
      <c r="J49" s="535"/>
      <c r="K49" s="752" t="s">
        <v>83</v>
      </c>
      <c r="L49" s="753" t="s">
        <v>83</v>
      </c>
      <c r="M49" s="794" t="s">
        <v>83</v>
      </c>
      <c r="N49" s="755"/>
    </row>
    <row r="50" ht="18" customHeight="1" x14ac:dyDescent="0.2" s="1" customFormat="1">
      <c r="B50" s="748" t="s">
        <v>689</v>
      </c>
      <c r="C50" s="792" t="s">
        <v>458</v>
      </c>
      <c r="D50" s="526" t="s">
        <v>83</v>
      </c>
      <c r="E50" s="750" t="s">
        <v>83</v>
      </c>
      <c r="F50" s="757"/>
      <c r="G50" s="786"/>
      <c r="H50" s="526" t="s">
        <v>83</v>
      </c>
      <c r="I50" s="757"/>
      <c r="J50" s="535"/>
      <c r="K50" s="752" t="s">
        <v>83</v>
      </c>
      <c r="L50" s="753" t="s">
        <v>83</v>
      </c>
      <c r="M50" s="796"/>
      <c r="N50" s="755"/>
    </row>
    <row r="51" ht="18" customHeight="1" x14ac:dyDescent="0.2" s="1" customFormat="1">
      <c r="B51" s="797" t="s">
        <v>690</v>
      </c>
      <c r="C51" s="792" t="s">
        <v>458</v>
      </c>
      <c r="D51" s="526" t="s">
        <v>83</v>
      </c>
      <c r="E51" s="750" t="s">
        <v>83</v>
      </c>
      <c r="F51" s="757"/>
      <c r="G51" s="786"/>
      <c r="H51" s="526" t="s">
        <v>83</v>
      </c>
      <c r="I51" s="757"/>
      <c r="J51" s="535"/>
      <c r="K51" s="752" t="s">
        <v>83</v>
      </c>
      <c r="L51" s="753" t="s">
        <v>83</v>
      </c>
      <c r="M51" s="796"/>
      <c r="N51" s="755"/>
    </row>
    <row r="52" ht="18" customHeight="1" x14ac:dyDescent="0.2" s="1" customFormat="1">
      <c r="B52" s="798" t="s">
        <v>691</v>
      </c>
      <c r="C52" s="792" t="s">
        <v>458</v>
      </c>
      <c r="D52" s="776" t="s">
        <v>83</v>
      </c>
      <c r="E52" s="775" t="s">
        <v>83</v>
      </c>
      <c r="F52" s="535"/>
      <c r="G52" s="786"/>
      <c r="H52" s="776" t="s">
        <v>83</v>
      </c>
      <c r="I52" s="535"/>
      <c r="J52" s="535"/>
      <c r="K52" s="777" t="s">
        <v>83</v>
      </c>
      <c r="L52" s="778" t="s">
        <v>83</v>
      </c>
      <c r="M52" s="799"/>
      <c r="N52" s="755"/>
    </row>
    <row r="53" ht="18" customHeight="1" x14ac:dyDescent="0.2" s="1" customFormat="1">
      <c r="B53" s="798" t="s">
        <v>692</v>
      </c>
      <c r="C53" s="792" t="s">
        <v>458</v>
      </c>
      <c r="D53" s="776" t="s">
        <v>83</v>
      </c>
      <c r="E53" s="775" t="s">
        <v>83</v>
      </c>
      <c r="F53" s="535"/>
      <c r="G53" s="786"/>
      <c r="H53" s="776" t="s">
        <v>83</v>
      </c>
      <c r="I53" s="535"/>
      <c r="J53" s="535"/>
      <c r="K53" s="777" t="s">
        <v>83</v>
      </c>
      <c r="L53" s="778" t="s">
        <v>83</v>
      </c>
      <c r="M53" s="799"/>
      <c r="N53" s="755"/>
    </row>
    <row r="54" ht="18" customHeight="1" x14ac:dyDescent="0.2" s="1" customFormat="1">
      <c r="B54" s="748" t="s">
        <v>693</v>
      </c>
      <c r="C54" s="534"/>
      <c r="D54" s="535"/>
      <c r="E54" s="535"/>
      <c r="F54" s="535"/>
      <c r="G54" s="535"/>
      <c r="H54" s="750" t="s">
        <v>83</v>
      </c>
      <c r="I54" s="750" t="s">
        <v>83</v>
      </c>
      <c r="J54" s="750" t="s">
        <v>83</v>
      </c>
      <c r="K54" s="759" t="s">
        <v>83</v>
      </c>
      <c r="L54" s="760" t="s">
        <v>83</v>
      </c>
      <c r="M54" s="760" t="s">
        <v>83</v>
      </c>
      <c r="N54" s="783" t="s">
        <v>83</v>
      </c>
    </row>
    <row r="55" ht="18" customHeight="1" x14ac:dyDescent="0.2" s="1" customFormat="1">
      <c r="B55" s="800" t="s">
        <v>694</v>
      </c>
      <c r="C55" s="801"/>
      <c r="D55" s="802"/>
      <c r="E55" s="802"/>
      <c r="F55" s="802"/>
      <c r="G55" s="802"/>
      <c r="H55" s="803" t="s">
        <v>83</v>
      </c>
      <c r="I55" s="803" t="s">
        <v>83</v>
      </c>
      <c r="J55" s="803" t="s">
        <v>83</v>
      </c>
      <c r="K55" s="804" t="s">
        <v>83</v>
      </c>
      <c r="L55" s="805" t="s">
        <v>83</v>
      </c>
      <c r="M55" s="805" t="s">
        <v>83</v>
      </c>
      <c r="N55" s="806" t="s">
        <v>83</v>
      </c>
    </row>
    <row r="56" ht="18" customHeight="1" x14ac:dyDescent="0.2" s="1" customFormat="1">
      <c r="B56" s="807" t="s">
        <v>695</v>
      </c>
      <c r="C56" s="808" t="s">
        <v>458</v>
      </c>
      <c r="D56" s="809" t="s">
        <v>83</v>
      </c>
      <c r="E56" s="810" t="s">
        <v>83</v>
      </c>
      <c r="F56" s="810" t="s">
        <v>83</v>
      </c>
      <c r="G56" s="810" t="s">
        <v>83</v>
      </c>
      <c r="H56" s="811" t="s">
        <v>83</v>
      </c>
      <c r="I56" s="811" t="s">
        <v>83</v>
      </c>
      <c r="J56" s="811" t="s">
        <v>83</v>
      </c>
      <c r="K56" s="812" t="s">
        <v>83</v>
      </c>
      <c r="L56" s="813" t="s">
        <v>83</v>
      </c>
      <c r="M56" s="813" t="s">
        <v>83</v>
      </c>
      <c r="N56" s="814" t="s">
        <v>83</v>
      </c>
    </row>
    <row r="57" ht="18" customHeight="1" x14ac:dyDescent="0.2" s="1" customFormat="1">
      <c r="B57" s="815" t="s">
        <v>696</v>
      </c>
      <c r="C57" s="816"/>
      <c r="D57" s="742"/>
      <c r="E57" s="547"/>
      <c r="F57" s="547"/>
      <c r="G57" s="547"/>
      <c r="H57" s="745">
        <v>17.541729260115677</v>
      </c>
      <c r="I57" s="745" t="s">
        <v>83</v>
      </c>
      <c r="J57" s="745" t="s">
        <v>83</v>
      </c>
      <c r="K57" s="746" t="s">
        <v>83</v>
      </c>
      <c r="L57" s="791" t="s">
        <v>83</v>
      </c>
      <c r="M57" s="791" t="s">
        <v>83</v>
      </c>
      <c r="N57" s="747" t="s">
        <v>83</v>
      </c>
    </row>
    <row r="58" ht="18" customHeight="1" x14ac:dyDescent="0.2" s="1" customFormat="1">
      <c r="B58" s="748" t="s">
        <v>697</v>
      </c>
      <c r="C58" s="792" t="s">
        <v>458</v>
      </c>
      <c r="D58" s="817">
        <v>10.199</v>
      </c>
      <c r="E58" s="750">
        <v>0.5896</v>
      </c>
      <c r="F58" s="750" t="s">
        <v>83</v>
      </c>
      <c r="G58" s="750" t="s">
        <v>83</v>
      </c>
      <c r="H58" s="818">
        <v>6.0133304</v>
      </c>
      <c r="I58" s="818" t="s">
        <v>83</v>
      </c>
      <c r="J58" s="818" t="s">
        <v>83</v>
      </c>
      <c r="K58" s="819" t="s">
        <v>83</v>
      </c>
      <c r="L58" s="820" t="s">
        <v>83</v>
      </c>
      <c r="M58" s="820" t="s">
        <v>83</v>
      </c>
      <c r="N58" s="821" t="s">
        <v>83</v>
      </c>
    </row>
    <row r="59" ht="18" customHeight="1" x14ac:dyDescent="0.2" s="1" customFormat="1">
      <c r="B59" s="748" t="s">
        <v>698</v>
      </c>
      <c r="C59" s="792" t="s">
        <v>458</v>
      </c>
      <c r="D59" s="817">
        <v>0.3668243175726</v>
      </c>
      <c r="E59" s="750">
        <v>0.5895999999999865</v>
      </c>
      <c r="F59" s="750" t="s">
        <v>83</v>
      </c>
      <c r="G59" s="750" t="s">
        <v>83</v>
      </c>
      <c r="H59" s="818">
        <v>0.2162796176408</v>
      </c>
      <c r="I59" s="818" t="s">
        <v>83</v>
      </c>
      <c r="J59" s="818" t="s">
        <v>83</v>
      </c>
      <c r="K59" s="819" t="s">
        <v>83</v>
      </c>
      <c r="L59" s="820" t="s">
        <v>83</v>
      </c>
      <c r="M59" s="820" t="s">
        <v>83</v>
      </c>
      <c r="N59" s="821" t="s">
        <v>83</v>
      </c>
    </row>
    <row r="60" ht="18" customHeight="1" x14ac:dyDescent="0.2" s="1" customFormat="1">
      <c r="B60" s="748" t="s">
        <v>699</v>
      </c>
      <c r="C60" s="534"/>
      <c r="D60" s="535"/>
      <c r="E60" s="757"/>
      <c r="F60" s="757"/>
      <c r="G60" s="757"/>
      <c r="H60" s="750">
        <v>11.312119242474877</v>
      </c>
      <c r="I60" s="750" t="s">
        <v>83</v>
      </c>
      <c r="J60" s="750" t="s">
        <v>83</v>
      </c>
      <c r="K60" s="759" t="s">
        <v>83</v>
      </c>
      <c r="L60" s="760" t="s">
        <v>83</v>
      </c>
      <c r="M60" s="760" t="s">
        <v>83</v>
      </c>
      <c r="N60" s="783" t="s">
        <v>83</v>
      </c>
    </row>
    <row r="61" ht="18" customHeight="1" x14ac:dyDescent="0.2" s="1" customFormat="1">
      <c r="B61" s="822" t="s">
        <v>700</v>
      </c>
      <c r="C61" s="792" t="s">
        <v>458</v>
      </c>
      <c r="D61" s="817">
        <v>62.62050580018723</v>
      </c>
      <c r="E61" s="750">
        <v>0.18064560638603233</v>
      </c>
      <c r="F61" s="750" t="s">
        <v>83</v>
      </c>
      <c r="G61" s="750" t="s">
        <v>83</v>
      </c>
      <c r="H61" s="818">
        <v>11.312119242474877</v>
      </c>
      <c r="I61" s="818" t="s">
        <v>83</v>
      </c>
      <c r="J61" s="818" t="s">
        <v>83</v>
      </c>
      <c r="K61" s="819" t="s">
        <v>83</v>
      </c>
      <c r="L61" s="820" t="s">
        <v>83</v>
      </c>
      <c r="M61" s="820" t="s">
        <v>83</v>
      </c>
      <c r="N61" s="821" t="s">
        <v>83</v>
      </c>
    </row>
    <row r="62" ht="18" customHeight="1" x14ac:dyDescent="0.2" s="1" customFormat="1">
      <c r="B62" s="822" t="s">
        <v>701</v>
      </c>
      <c r="C62" s="534"/>
      <c r="D62" s="535"/>
      <c r="E62" s="757"/>
      <c r="F62" s="757"/>
      <c r="G62" s="757"/>
      <c r="H62" s="750" t="s">
        <v>83</v>
      </c>
      <c r="I62" s="750" t="s">
        <v>83</v>
      </c>
      <c r="J62" s="750" t="s">
        <v>83</v>
      </c>
      <c r="K62" s="759" t="s">
        <v>83</v>
      </c>
      <c r="L62" s="760" t="s">
        <v>83</v>
      </c>
      <c r="M62" s="760" t="s">
        <v>83</v>
      </c>
      <c r="N62" s="783" t="s">
        <v>83</v>
      </c>
    </row>
    <row r="63" ht="18" customHeight="1" x14ac:dyDescent="0.25" s="1" customFormat="1">
      <c r="B63" s="807" t="s">
        <v>702</v>
      </c>
      <c r="C63" s="792" t="s">
        <v>458</v>
      </c>
      <c r="D63" s="817" t="s">
        <v>83</v>
      </c>
      <c r="E63" s="750" t="s">
        <v>83</v>
      </c>
      <c r="F63" s="750" t="s">
        <v>83</v>
      </c>
      <c r="G63" s="750" t="s">
        <v>83</v>
      </c>
      <c r="H63" s="818" t="s">
        <v>83</v>
      </c>
      <c r="I63" s="818" t="s">
        <v>83</v>
      </c>
      <c r="J63" s="818" t="s">
        <v>83</v>
      </c>
      <c r="K63" s="819" t="s">
        <v>83</v>
      </c>
      <c r="L63" s="820" t="s">
        <v>83</v>
      </c>
      <c r="M63" s="820" t="s">
        <v>83</v>
      </c>
      <c r="N63" s="821" t="s">
        <v>83</v>
      </c>
    </row>
    <row r="64" ht="18" customHeight="1" x14ac:dyDescent="0.2" s="1" customFormat="1">
      <c r="B64" s="823" t="s">
        <v>703</v>
      </c>
      <c r="C64" s="824"/>
      <c r="D64" s="767"/>
      <c r="E64" s="540"/>
      <c r="F64" s="540"/>
      <c r="G64" s="540"/>
      <c r="H64" s="540"/>
      <c r="I64" s="540"/>
      <c r="J64" s="769" t="s">
        <v>83</v>
      </c>
      <c r="K64" s="825"/>
      <c r="L64" s="826"/>
      <c r="M64" s="826"/>
      <c r="N64" s="772" t="s">
        <v>83</v>
      </c>
    </row>
    <row r="65" ht="18" customHeight="1" x14ac:dyDescent="0.2" s="1" customFormat="1">
      <c r="B65" s="827" t="s">
        <v>704</v>
      </c>
      <c r="C65" s="792" t="s">
        <v>458</v>
      </c>
      <c r="D65" s="817" t="s">
        <v>83</v>
      </c>
      <c r="E65" s="757"/>
      <c r="F65" s="757"/>
      <c r="G65" s="750" t="s">
        <v>83</v>
      </c>
      <c r="H65" s="757"/>
      <c r="I65" s="757"/>
      <c r="J65" s="818" t="s">
        <v>83</v>
      </c>
      <c r="K65" s="828"/>
      <c r="L65" s="788"/>
      <c r="M65" s="788"/>
      <c r="N65" s="821" t="s">
        <v>83</v>
      </c>
    </row>
    <row r="66" ht="18" customHeight="1" x14ac:dyDescent="0.2" s="1" customFormat="1">
      <c r="B66" s="827" t="s">
        <v>705</v>
      </c>
      <c r="C66" s="792" t="s">
        <v>458</v>
      </c>
      <c r="D66" s="817" t="s">
        <v>83</v>
      </c>
      <c r="E66" s="757"/>
      <c r="F66" s="757"/>
      <c r="G66" s="750" t="s">
        <v>83</v>
      </c>
      <c r="H66" s="757"/>
      <c r="I66" s="757"/>
      <c r="J66" s="818" t="s">
        <v>83</v>
      </c>
      <c r="K66" s="828"/>
      <c r="L66" s="788"/>
      <c r="M66" s="788"/>
      <c r="N66" s="821" t="s">
        <v>83</v>
      </c>
    </row>
    <row r="67" ht="18" customHeight="1" x14ac:dyDescent="0.2" s="1" customFormat="1">
      <c r="B67" s="827" t="s">
        <v>706</v>
      </c>
      <c r="C67" s="534"/>
      <c r="D67" s="535"/>
      <c r="E67" s="757"/>
      <c r="F67" s="757"/>
      <c r="G67" s="757"/>
      <c r="H67" s="757"/>
      <c r="I67" s="757"/>
      <c r="J67" s="750" t="s">
        <v>83</v>
      </c>
      <c r="K67" s="828"/>
      <c r="L67" s="788"/>
      <c r="M67" s="788"/>
      <c r="N67" s="783" t="s">
        <v>83</v>
      </c>
    </row>
    <row r="68" ht="18" customHeight="1" x14ac:dyDescent="0.2" s="1" customFormat="1">
      <c r="B68" s="130" t="s">
        <v>707</v>
      </c>
      <c r="C68" s="824"/>
      <c r="D68" s="767"/>
      <c r="E68" s="540"/>
      <c r="F68" s="540"/>
      <c r="G68" s="540"/>
      <c r="H68" s="769" t="s">
        <v>83</v>
      </c>
      <c r="I68" s="769" t="s">
        <v>83</v>
      </c>
      <c r="J68" s="769">
        <v>0.02937127453563</v>
      </c>
      <c r="K68" s="770" t="s">
        <v>83</v>
      </c>
      <c r="L68" s="771" t="s">
        <v>83</v>
      </c>
      <c r="M68" s="771" t="s">
        <v>83</v>
      </c>
      <c r="N68" s="772" t="s">
        <v>83</v>
      </c>
    </row>
    <row r="69" ht="18" customHeight="1" x14ac:dyDescent="0.2" s="1" customFormat="1">
      <c r="B69" s="829" t="s">
        <v>708</v>
      </c>
      <c r="C69" s="816"/>
      <c r="D69" s="742"/>
      <c r="E69" s="547"/>
      <c r="F69" s="547"/>
      <c r="G69" s="757"/>
      <c r="H69" s="547"/>
      <c r="I69" s="547"/>
      <c r="J69" s="745">
        <v>0.02937127453563</v>
      </c>
      <c r="K69" s="830"/>
      <c r="L69" s="831"/>
      <c r="M69" s="831"/>
      <c r="N69" s="747" t="s">
        <v>83</v>
      </c>
    </row>
    <row r="70" ht="18" customHeight="1" x14ac:dyDescent="0.2" s="1" customFormat="1">
      <c r="B70" s="822" t="s">
        <v>709</v>
      </c>
      <c r="C70" s="792" t="s">
        <v>458</v>
      </c>
      <c r="D70" s="817">
        <v>0.02761527878975</v>
      </c>
      <c r="E70" s="757"/>
      <c r="F70" s="757"/>
      <c r="G70" s="750">
        <v>1</v>
      </c>
      <c r="H70" s="757"/>
      <c r="I70" s="757"/>
      <c r="J70" s="818">
        <v>0.02761527878975</v>
      </c>
      <c r="K70" s="828"/>
      <c r="L70" s="788"/>
      <c r="M70" s="788"/>
      <c r="N70" s="821" t="s">
        <v>83</v>
      </c>
    </row>
    <row r="71" ht="18" customHeight="1" x14ac:dyDescent="0.2" s="1" customFormat="1">
      <c r="B71" s="822" t="s">
        <v>710</v>
      </c>
      <c r="C71" s="534"/>
      <c r="D71" s="535"/>
      <c r="E71" s="757"/>
      <c r="F71" s="757"/>
      <c r="G71" s="757"/>
      <c r="H71" s="757"/>
      <c r="I71" s="757"/>
      <c r="J71" s="750">
        <v>0.00175599574588</v>
      </c>
      <c r="K71" s="828"/>
      <c r="L71" s="788"/>
      <c r="M71" s="788"/>
      <c r="N71" s="783" t="s">
        <v>83</v>
      </c>
    </row>
    <row r="72" ht="18" customHeight="1" x14ac:dyDescent="0.2" s="1" customFormat="1">
      <c r="B72" s="832" t="s">
        <v>711</v>
      </c>
      <c r="C72" s="792" t="s">
        <v>458</v>
      </c>
      <c r="D72" s="817">
        <v>231057.35454999638</v>
      </c>
      <c r="E72" s="757"/>
      <c r="F72" s="757"/>
      <c r="G72" s="750">
        <v>7.599826239246742e-9</v>
      </c>
      <c r="H72" s="757"/>
      <c r="I72" s="757"/>
      <c r="J72" s="818">
        <v>0.00175599574588</v>
      </c>
      <c r="K72" s="828"/>
      <c r="L72" s="788"/>
      <c r="M72" s="788"/>
      <c r="N72" s="821" t="s">
        <v>83</v>
      </c>
    </row>
    <row r="73" ht="18" customHeight="1" x14ac:dyDescent="0.2" s="1" customFormat="1">
      <c r="B73" s="748" t="s">
        <v>712</v>
      </c>
      <c r="C73" s="534"/>
      <c r="D73" s="535"/>
      <c r="E73" s="535"/>
      <c r="F73" s="535"/>
      <c r="G73" s="535"/>
      <c r="H73" s="750" t="s">
        <v>83</v>
      </c>
      <c r="I73" s="750" t="s">
        <v>83</v>
      </c>
      <c r="J73" s="750" t="s">
        <v>83</v>
      </c>
      <c r="K73" s="759" t="s">
        <v>83</v>
      </c>
      <c r="L73" s="760" t="s">
        <v>83</v>
      </c>
      <c r="M73" s="760" t="s">
        <v>83</v>
      </c>
      <c r="N73" s="783" t="s">
        <v>83</v>
      </c>
    </row>
    <row r="74" ht="18" customHeight="1" x14ac:dyDescent="0.2" s="1" customFormat="1">
      <c r="B74" s="833" t="s">
        <v>713</v>
      </c>
      <c r="C74" s="808" t="s">
        <v>458</v>
      </c>
      <c r="D74" s="809" t="s">
        <v>83</v>
      </c>
      <c r="E74" s="810" t="s">
        <v>83</v>
      </c>
      <c r="F74" s="810" t="s">
        <v>83</v>
      </c>
      <c r="G74" s="810" t="s">
        <v>83</v>
      </c>
      <c r="H74" s="811" t="s">
        <v>83</v>
      </c>
      <c r="I74" s="811" t="s">
        <v>83</v>
      </c>
      <c r="J74" s="811" t="s">
        <v>83</v>
      </c>
      <c r="K74" s="812" t="s">
        <v>83</v>
      </c>
      <c r="L74" s="813" t="s">
        <v>83</v>
      </c>
      <c r="M74" s="813" t="s">
        <v>83</v>
      </c>
      <c r="N74" s="814" t="s">
        <v>83</v>
      </c>
    </row>
    <row r="75" ht="18" customHeight="1" x14ac:dyDescent="0.2" s="1" customFormat="1">
      <c r="B75" s="765" t="s">
        <v>714</v>
      </c>
      <c r="C75" s="824"/>
      <c r="D75" s="834"/>
      <c r="E75" s="834"/>
      <c r="F75" s="834"/>
      <c r="G75" s="834"/>
      <c r="H75" s="769" t="s">
        <v>83</v>
      </c>
      <c r="I75" s="769" t="s">
        <v>83</v>
      </c>
      <c r="J75" s="769" t="s">
        <v>83</v>
      </c>
      <c r="K75" s="770" t="s">
        <v>83</v>
      </c>
      <c r="L75" s="771" t="s">
        <v>83</v>
      </c>
      <c r="M75" s="771" t="s">
        <v>83</v>
      </c>
      <c r="N75" s="772" t="s">
        <v>83</v>
      </c>
    </row>
    <row r="76" ht="14.1" customHeight="1" x14ac:dyDescent="0.2">
      <c r="B76" s="505" t="s">
        <v>715</v>
      </c>
      <c r="C76" s="98"/>
      <c r="D76" s="98"/>
      <c r="E76" s="98"/>
      <c r="F76" s="98"/>
      <c r="G76" s="98"/>
      <c r="H76" s="98"/>
      <c r="I76" s="98"/>
      <c r="J76" s="98"/>
      <c r="K76" s="98"/>
      <c r="L76" s="98"/>
      <c r="M76" s="98"/>
      <c r="N76" s="98"/>
    </row>
    <row r="77" ht="14.1" customHeight="1" x14ac:dyDescent="0.2">
      <c r="B77" s="218" t="s">
        <v>716</v>
      </c>
      <c r="C77" s="176"/>
      <c r="D77" s="176"/>
      <c r="E77" s="176"/>
      <c r="F77" s="176"/>
      <c r="G77" s="176"/>
      <c r="H77" s="176"/>
      <c r="I77" s="176"/>
      <c r="J77" s="176"/>
      <c r="K77" s="176"/>
      <c r="L77" s="176"/>
      <c r="M77" s="176"/>
      <c r="N77" s="176"/>
    </row>
    <row r="78" ht="14.1" customHeight="1" x14ac:dyDescent="0.25">
      <c r="B78" s="218" t="s">
        <v>717</v>
      </c>
      <c r="C78" s="176"/>
      <c r="D78" s="176"/>
      <c r="E78" s="176"/>
      <c r="F78" s="176"/>
      <c r="G78" s="176"/>
      <c r="H78" s="176"/>
      <c r="K78" s="176"/>
      <c r="L78" s="176"/>
    </row>
    <row r="79" ht="14.1" customHeight="1" x14ac:dyDescent="0.2">
      <c r="B79" s="218" t="s">
        <v>718</v>
      </c>
      <c r="C79" s="176"/>
      <c r="D79" s="176"/>
      <c r="E79" s="176"/>
    </row>
    <row r="80" ht="14.1" customHeight="1" x14ac:dyDescent="0.2">
      <c r="B80" s="218" t="s">
        <v>719</v>
      </c>
      <c r="C80" s="176"/>
      <c r="D80" s="176"/>
    </row>
    <row r="81" ht="14.1" customHeight="1" x14ac:dyDescent="0.25">
      <c r="B81" s="218" t="s">
        <v>720</v>
      </c>
      <c r="C81" s="176"/>
      <c r="D81" s="176"/>
      <c r="E81" s="176"/>
      <c r="F81" s="176"/>
      <c r="G81" s="176"/>
      <c r="H81" s="176"/>
      <c r="I81" s="176"/>
      <c r="J81" s="835"/>
      <c r="K81" s="176"/>
      <c r="L81" s="176"/>
      <c r="M81" s="176"/>
      <c r="N81" s="835"/>
    </row>
    <row r="82" ht="14.1" customHeight="1" x14ac:dyDescent="0.25">
      <c r="B82" s="218" t="s">
        <v>721</v>
      </c>
      <c r="C82" s="176"/>
      <c r="D82" s="176"/>
      <c r="E82" s="176"/>
      <c r="F82" s="176"/>
      <c r="G82" s="176"/>
      <c r="H82" s="176"/>
      <c r="I82" s="176"/>
      <c r="J82" s="835"/>
      <c r="K82" s="176"/>
      <c r="L82" s="176"/>
      <c r="M82" s="176"/>
      <c r="N82" s="835"/>
    </row>
    <row r="83" ht="14.1" customHeight="1" x14ac:dyDescent="0.2">
      <c r="B83" s="218" t="s">
        <v>722</v>
      </c>
    </row>
    <row r="84" ht="14.1" customHeight="1" x14ac:dyDescent="0.2">
      <c r="B84" s="218" t="s">
        <v>723</v>
      </c>
    </row>
    <row r="85" ht="14.1" customHeight="1" x14ac:dyDescent="0.2">
      <c r="B85" s="218" t="s">
        <v>724</v>
      </c>
    </row>
    <row r="86" ht="14.1" customHeight="1" x14ac:dyDescent="0.2">
      <c r="B86" s="218" t="s">
        <v>725</v>
      </c>
    </row>
    <row r="87" ht="14.1" customHeight="1" x14ac:dyDescent="0.25">
      <c r="B87" s="218" t="s">
        <v>726</v>
      </c>
    </row>
    <row r="88" ht="14.1" customHeight="1" x14ac:dyDescent="0.2">
      <c r="B88" s="218" t="s">
        <v>727</v>
      </c>
    </row>
    <row r="89" ht="14.1" customHeight="1" x14ac:dyDescent="0.2">
      <c r="B89" s="506"/>
    </row>
    <row r="90" ht="14.1" customHeight="1" x14ac:dyDescent="0.2">
      <c r="B90" s="147" t="s">
        <v>134</v>
      </c>
    </row>
    <row r="91" ht="14.1" customHeight="1" x14ac:dyDescent="0.2">
      <c r="B91" s="506"/>
    </row>
    <row r="92" ht="12" customHeight="1" x14ac:dyDescent="0.2">
      <c r="B92" s="234" t="s">
        <v>135</v>
      </c>
      <c r="C92" s="235"/>
      <c r="D92" s="235"/>
      <c r="E92" s="235"/>
      <c r="F92" s="235"/>
      <c r="G92" s="235"/>
      <c r="H92" s="235"/>
      <c r="I92" s="235"/>
      <c r="J92" s="235"/>
      <c r="K92" s="235"/>
      <c r="L92" s="235"/>
      <c r="M92" s="235"/>
      <c r="N92" s="343"/>
    </row>
    <row r="93" ht="12" customHeight="1" x14ac:dyDescent="0.2">
      <c r="B93" s="331" t="s">
        <v>728</v>
      </c>
      <c r="C93" s="660"/>
      <c r="D93" s="660"/>
      <c r="E93" s="660"/>
      <c r="F93" s="660"/>
      <c r="G93" s="660"/>
      <c r="H93" s="660"/>
      <c r="I93" s="660"/>
      <c r="J93" s="660"/>
      <c r="K93" s="660"/>
      <c r="L93" s="660"/>
      <c r="M93" s="660"/>
      <c r="N93" s="661"/>
    </row>
    <row r="94" ht="12" customHeight="1" x14ac:dyDescent="0.2">
      <c r="B94" s="331" t="s">
        <v>729</v>
      </c>
      <c r="C94" s="660"/>
      <c r="D94" s="660"/>
      <c r="E94" s="660"/>
      <c r="F94" s="660"/>
      <c r="G94" s="660"/>
      <c r="H94" s="660"/>
      <c r="I94" s="660"/>
      <c r="J94" s="660"/>
      <c r="K94" s="660"/>
      <c r="L94" s="660"/>
      <c r="M94" s="660"/>
      <c r="N94" s="661"/>
    </row>
    <row r="95" ht="12" customHeight="1" x14ac:dyDescent="0.2">
      <c r="B95" s="331" t="s">
        <v>730</v>
      </c>
      <c r="C95" s="660"/>
      <c r="D95" s="660"/>
      <c r="E95" s="660"/>
      <c r="F95" s="660"/>
      <c r="G95" s="660"/>
      <c r="H95" s="660"/>
      <c r="I95" s="660"/>
      <c r="J95" s="660"/>
      <c r="K95" s="660"/>
      <c r="L95" s="660"/>
      <c r="M95" s="660"/>
      <c r="N95" s="661"/>
    </row>
    <row r="96" ht="12" customHeight="1" x14ac:dyDescent="0.2">
      <c r="B96" s="836" t="s">
        <v>731</v>
      </c>
      <c r="C96" s="384"/>
      <c r="D96" s="384"/>
      <c r="E96" s="384"/>
      <c r="F96" s="384"/>
      <c r="G96" s="384"/>
      <c r="H96" s="384"/>
      <c r="I96" s="384"/>
      <c r="J96" s="384"/>
      <c r="K96" s="384"/>
      <c r="L96" s="384"/>
      <c r="M96" s="384"/>
      <c r="N96" s="385"/>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7" t="s">
        <v>732</v>
      </c>
      <c r="C1" s="837"/>
      <c r="D1" s="837"/>
      <c r="E1" s="837"/>
      <c r="F1" s="837"/>
      <c r="G1" s="837"/>
      <c r="H1" s="837"/>
      <c r="I1" s="837"/>
      <c r="J1" s="837"/>
      <c r="K1" s="837"/>
      <c r="L1" s="837"/>
      <c r="M1" s="837"/>
      <c r="N1" s="837"/>
      <c r="O1" s="837"/>
      <c r="P1" s="837"/>
      <c r="Q1" s="837"/>
      <c r="R1" s="837"/>
      <c r="S1" s="838"/>
      <c r="T1" s="838"/>
      <c r="U1" s="838"/>
      <c r="V1" s="838"/>
      <c r="W1" s="838"/>
      <c r="X1" s="838"/>
      <c r="Y1" s="838"/>
      <c r="Z1" s="838"/>
      <c r="AA1" s="838"/>
      <c r="AB1" s="838"/>
      <c r="AC1" s="838"/>
      <c r="AD1" s="838"/>
      <c r="AE1" s="838"/>
      <c r="AF1" s="838"/>
      <c r="AG1" s="839"/>
      <c r="AH1" s="838"/>
      <c r="AI1" s="838"/>
      <c r="AJ1" s="100"/>
      <c r="AK1" s="100" t="s">
        <v>62</v>
      </c>
    </row>
    <row r="2" ht="15.75" customHeight="1" x14ac:dyDescent="0.2">
      <c r="B2" s="5" t="s">
        <v>63</v>
      </c>
      <c r="C2" s="838"/>
      <c r="D2" s="838"/>
      <c r="E2" s="838"/>
      <c r="F2" s="838"/>
      <c r="G2" s="838"/>
      <c r="H2" s="838"/>
      <c r="I2" s="838"/>
      <c r="J2" s="838"/>
      <c r="K2" s="838"/>
      <c r="L2" s="838"/>
      <c r="M2" s="838"/>
      <c r="N2" s="838"/>
      <c r="O2" s="838"/>
      <c r="P2" s="838"/>
      <c r="Q2" s="838"/>
      <c r="R2" s="838"/>
      <c r="S2" s="838"/>
      <c r="T2" s="838"/>
      <c r="U2" s="838"/>
      <c r="V2" s="838"/>
      <c r="W2" s="838"/>
      <c r="X2" s="838"/>
      <c r="Y2" s="838"/>
      <c r="Z2" s="838"/>
      <c r="AA2" s="838"/>
      <c r="AB2" s="838"/>
      <c r="AC2" s="838"/>
      <c r="AD2" s="838"/>
      <c r="AE2" s="838"/>
      <c r="AF2" s="838"/>
      <c r="AG2" s="839"/>
      <c r="AH2" s="100"/>
      <c r="AI2" s="100"/>
      <c r="AJ2" s="100"/>
      <c r="AK2" s="100" t="s">
        <v>64</v>
      </c>
    </row>
    <row r="3" ht="12" customHeight="1" x14ac:dyDescent="0.2">
      <c r="B3" s="5"/>
      <c r="C3" s="838"/>
      <c r="D3" s="838"/>
      <c r="E3" s="838"/>
      <c r="F3" s="838"/>
      <c r="G3" s="838"/>
      <c r="H3" s="838"/>
      <c r="I3" s="838"/>
      <c r="J3" s="838"/>
      <c r="K3" s="838"/>
      <c r="L3" s="838"/>
      <c r="M3" s="838"/>
      <c r="N3" s="838"/>
      <c r="O3" s="838"/>
      <c r="P3" s="838"/>
      <c r="Q3" s="838"/>
      <c r="R3" s="838"/>
      <c r="S3" s="838"/>
      <c r="T3" s="838"/>
      <c r="U3" s="838"/>
      <c r="V3" s="838"/>
      <c r="W3" s="838"/>
      <c r="X3" s="838"/>
      <c r="Y3" s="838"/>
      <c r="Z3" s="838"/>
      <c r="AA3" s="838"/>
      <c r="AB3" s="838"/>
      <c r="AC3" s="838"/>
      <c r="AD3" s="838"/>
      <c r="AE3" s="838"/>
      <c r="AF3" s="838"/>
      <c r="AG3" s="839"/>
      <c r="AH3" s="100"/>
      <c r="AI3" s="100"/>
      <c r="AJ3" s="100"/>
      <c r="AK3" s="100" t="s">
        <v>65</v>
      </c>
    </row>
    <row r="4" hidden="1" ht="12" customHeight="1" x14ac:dyDescent="0.2">
      <c r="B4" s="5"/>
      <c r="C4" s="838"/>
      <c r="D4" s="838"/>
      <c r="E4" s="838"/>
      <c r="F4" s="838"/>
      <c r="G4" s="838"/>
      <c r="H4" s="838"/>
      <c r="I4" s="838"/>
      <c r="J4" s="838"/>
      <c r="K4" s="838"/>
      <c r="L4" s="838"/>
      <c r="M4" s="838"/>
      <c r="N4" s="838"/>
      <c r="O4" s="838"/>
      <c r="P4" s="838"/>
      <c r="Q4" s="838"/>
      <c r="R4" s="838"/>
      <c r="S4" s="838"/>
      <c r="T4" s="838"/>
      <c r="U4" s="838"/>
      <c r="V4" s="838"/>
      <c r="W4" s="838"/>
      <c r="X4" s="838"/>
      <c r="Y4" s="838"/>
      <c r="Z4" s="838"/>
      <c r="AA4" s="838"/>
      <c r="AB4" s="838"/>
      <c r="AC4" s="838"/>
      <c r="AD4" s="838"/>
      <c r="AE4" s="838"/>
      <c r="AF4" s="838"/>
      <c r="AG4" s="839"/>
      <c r="AH4" s="100"/>
      <c r="AI4" s="100"/>
      <c r="AJ4" s="100"/>
      <c r="AK4" s="100"/>
    </row>
    <row r="5" hidden="1" ht="12" customHeight="1" x14ac:dyDescent="0.2">
      <c r="B5" s="5"/>
      <c r="C5" s="838"/>
      <c r="D5" s="838"/>
      <c r="E5" s="838"/>
      <c r="F5" s="838"/>
      <c r="G5" s="838"/>
      <c r="H5" s="838"/>
      <c r="I5" s="838"/>
      <c r="J5" s="838"/>
      <c r="K5" s="838"/>
      <c r="L5" s="838"/>
      <c r="M5" s="838"/>
      <c r="N5" s="838"/>
      <c r="O5" s="838"/>
      <c r="P5" s="838"/>
      <c r="Q5" s="838"/>
      <c r="R5" s="838"/>
      <c r="S5" s="838"/>
      <c r="T5" s="838"/>
      <c r="U5" s="838"/>
      <c r="V5" s="838"/>
      <c r="W5" s="838"/>
      <c r="X5" s="838"/>
      <c r="Y5" s="838"/>
      <c r="Z5" s="838"/>
      <c r="AA5" s="838"/>
      <c r="AB5" s="838"/>
      <c r="AC5" s="838"/>
      <c r="AD5" s="838"/>
      <c r="AE5" s="838"/>
      <c r="AF5" s="838"/>
      <c r="AG5" s="839"/>
      <c r="AH5" s="100"/>
      <c r="AI5" s="100"/>
      <c r="AJ5" s="100"/>
      <c r="AK5" s="100"/>
    </row>
    <row r="6" hidden="1" ht="12" customHeight="1" x14ac:dyDescent="0.2">
      <c r="B6" s="5"/>
      <c r="C6" s="838"/>
      <c r="D6" s="838"/>
      <c r="E6" s="838"/>
      <c r="F6" s="838"/>
      <c r="G6" s="838"/>
      <c r="H6" s="838"/>
      <c r="I6" s="838"/>
      <c r="J6" s="838"/>
      <c r="K6" s="838"/>
      <c r="L6" s="838"/>
      <c r="M6" s="838"/>
      <c r="N6" s="838"/>
      <c r="O6" s="838"/>
      <c r="P6" s="838"/>
      <c r="Q6" s="838"/>
      <c r="R6" s="838"/>
      <c r="S6" s="838"/>
      <c r="T6" s="838"/>
      <c r="U6" s="838"/>
      <c r="V6" s="838"/>
      <c r="W6" s="838"/>
      <c r="X6" s="838"/>
      <c r="Y6" s="838"/>
      <c r="Z6" s="838"/>
      <c r="AA6" s="838"/>
      <c r="AB6" s="838"/>
      <c r="AC6" s="838"/>
      <c r="AD6" s="838"/>
      <c r="AE6" s="838"/>
      <c r="AF6" s="838"/>
      <c r="AG6" s="839"/>
      <c r="AH6" s="100"/>
      <c r="AI6" s="100"/>
      <c r="AJ6" s="100"/>
      <c r="AK6" s="100"/>
    </row>
    <row r="7" ht="16.5" customHeight="1" x14ac:dyDescent="0.2">
      <c r="B7" s="6" t="s">
        <v>66</v>
      </c>
      <c r="C7" s="838"/>
      <c r="D7" s="838"/>
      <c r="E7" s="838"/>
      <c r="F7" s="838"/>
      <c r="G7" s="838"/>
      <c r="H7" s="838"/>
      <c r="I7" s="838"/>
      <c r="J7" s="838"/>
      <c r="K7" s="838"/>
      <c r="L7" s="838"/>
      <c r="M7" s="838"/>
      <c r="N7" s="838"/>
      <c r="O7" s="838"/>
      <c r="P7" s="838"/>
      <c r="Q7" s="838"/>
      <c r="R7" s="838"/>
      <c r="S7" s="838"/>
      <c r="T7" s="838"/>
      <c r="U7" s="838"/>
      <c r="V7" s="838"/>
      <c r="W7" s="838"/>
      <c r="X7" s="838"/>
      <c r="Y7" s="838"/>
      <c r="Z7" s="838"/>
      <c r="AA7" s="838"/>
      <c r="AB7" s="838"/>
      <c r="AC7" s="838"/>
      <c r="AD7" s="838"/>
      <c r="AE7" s="838"/>
      <c r="AF7" s="838"/>
      <c r="AG7" s="838"/>
      <c r="AH7" s="838"/>
      <c r="AI7" s="838"/>
      <c r="AJ7" s="838"/>
      <c r="AK7" s="838"/>
    </row>
    <row r="8" ht="64.5" customHeight="1" x14ac:dyDescent="0.2">
      <c r="B8" s="840" t="s">
        <v>733</v>
      </c>
      <c r="C8" s="841" t="s">
        <v>734</v>
      </c>
      <c r="D8" s="842" t="s">
        <v>735</v>
      </c>
      <c r="E8" s="842" t="s">
        <v>736</v>
      </c>
      <c r="F8" s="842" t="s">
        <v>737</v>
      </c>
      <c r="G8" s="842" t="s">
        <v>738</v>
      </c>
      <c r="H8" s="842" t="s">
        <v>739</v>
      </c>
      <c r="I8" s="842" t="s">
        <v>740</v>
      </c>
      <c r="J8" s="842" t="s">
        <v>741</v>
      </c>
      <c r="K8" s="842" t="s">
        <v>742</v>
      </c>
      <c r="L8" s="842" t="s">
        <v>743</v>
      </c>
      <c r="M8" s="842" t="s">
        <v>744</v>
      </c>
      <c r="N8" s="842" t="s">
        <v>745</v>
      </c>
      <c r="O8" s="842" t="s">
        <v>746</v>
      </c>
      <c r="P8" s="842" t="s">
        <v>747</v>
      </c>
      <c r="Q8" s="842" t="s">
        <v>748</v>
      </c>
      <c r="R8" s="842" t="s">
        <v>749</v>
      </c>
      <c r="S8" s="842" t="s">
        <v>750</v>
      </c>
      <c r="T8" s="843" t="s">
        <v>751</v>
      </c>
      <c r="U8" s="843" t="s">
        <v>752</v>
      </c>
      <c r="V8" s="844" t="s">
        <v>753</v>
      </c>
      <c r="W8" s="842" t="s">
        <v>754</v>
      </c>
      <c r="X8" s="842" t="s">
        <v>755</v>
      </c>
      <c r="Y8" s="842" t="s">
        <v>756</v>
      </c>
      <c r="Z8" s="842" t="s">
        <v>757</v>
      </c>
      <c r="AA8" s="842" t="s">
        <v>758</v>
      </c>
      <c r="AB8" s="842" t="s">
        <v>759</v>
      </c>
      <c r="AC8" s="842" t="s">
        <v>760</v>
      </c>
      <c r="AD8" s="842" t="s">
        <v>761</v>
      </c>
      <c r="AE8" s="843" t="s">
        <v>762</v>
      </c>
      <c r="AF8" s="843" t="s">
        <v>763</v>
      </c>
      <c r="AG8" s="844" t="s">
        <v>764</v>
      </c>
      <c r="AH8" s="842" t="s">
        <v>765</v>
      </c>
      <c r="AI8" s="844" t="s">
        <v>766</v>
      </c>
      <c r="AJ8" s="843" t="s">
        <v>575</v>
      </c>
      <c r="AK8" s="845" t="s">
        <v>767</v>
      </c>
    </row>
    <row r="9" ht="14.25" customHeight="1" x14ac:dyDescent="0.2">
      <c r="B9" s="846"/>
      <c r="C9" s="847" t="s">
        <v>768</v>
      </c>
      <c r="D9" s="847"/>
      <c r="E9" s="847"/>
      <c r="F9" s="847"/>
      <c r="G9" s="847"/>
      <c r="H9" s="847"/>
      <c r="I9" s="847"/>
      <c r="J9" s="847"/>
      <c r="K9" s="847"/>
      <c r="L9" s="847"/>
      <c r="M9" s="847"/>
      <c r="N9" s="847"/>
      <c r="O9" s="847"/>
      <c r="P9" s="847"/>
      <c r="Q9" s="847"/>
      <c r="R9" s="847"/>
      <c r="S9" s="847"/>
      <c r="T9" s="847"/>
      <c r="U9" s="847"/>
      <c r="V9" s="671" t="s">
        <v>769</v>
      </c>
      <c r="W9" s="671"/>
      <c r="X9" s="672" t="s">
        <v>768</v>
      </c>
      <c r="Y9" s="672"/>
      <c r="Z9" s="672"/>
      <c r="AA9" s="672"/>
      <c r="AB9" s="672"/>
      <c r="AC9" s="672"/>
      <c r="AD9" s="672"/>
      <c r="AE9" s="672"/>
      <c r="AF9" s="672"/>
      <c r="AG9" s="672" t="s">
        <v>769</v>
      </c>
      <c r="AH9" s="672"/>
      <c r="AI9" s="672"/>
      <c r="AJ9" s="673" t="s">
        <v>768</v>
      </c>
      <c r="AK9" s="673"/>
    </row>
    <row r="10" ht="18" customHeight="1" x14ac:dyDescent="0.2">
      <c r="B10" s="848" t="s">
        <v>770</v>
      </c>
      <c r="C10" s="849" t="s">
        <v>83</v>
      </c>
      <c r="D10" s="850">
        <v>0.00014421</v>
      </c>
      <c r="E10" s="850" t="s">
        <v>83</v>
      </c>
      <c r="F10" s="850" t="s">
        <v>83</v>
      </c>
      <c r="G10" s="850">
        <v>0.0021162777777800003</v>
      </c>
      <c r="H10" s="850" t="s">
        <v>83</v>
      </c>
      <c r="I10" s="850">
        <v>3.82393259929016</v>
      </c>
      <c r="J10" s="850" t="s">
        <v>83</v>
      </c>
      <c r="K10" s="850">
        <v>0.00231580555555</v>
      </c>
      <c r="L10" s="850" t="s">
        <v>83</v>
      </c>
      <c r="M10" s="850" t="s">
        <v>83</v>
      </c>
      <c r="N10" s="850" t="s">
        <v>83</v>
      </c>
      <c r="O10" s="850" t="s">
        <v>83</v>
      </c>
      <c r="P10" s="850" t="s">
        <v>83</v>
      </c>
      <c r="Q10" s="850" t="s">
        <v>83</v>
      </c>
      <c r="R10" s="850" t="s">
        <v>83</v>
      </c>
      <c r="S10" s="850" t="s">
        <v>83</v>
      </c>
      <c r="T10" s="850" t="s">
        <v>83</v>
      </c>
      <c r="U10" s="850" t="s">
        <v>83</v>
      </c>
      <c r="V10" s="851" t="s">
        <v>83</v>
      </c>
      <c r="W10" s="489"/>
      <c r="X10" s="852" t="s">
        <v>83</v>
      </c>
      <c r="Y10" s="850" t="s">
        <v>83</v>
      </c>
      <c r="Z10" s="850" t="s">
        <v>83</v>
      </c>
      <c r="AA10" s="850" t="s">
        <v>83</v>
      </c>
      <c r="AB10" s="850" t="s">
        <v>83</v>
      </c>
      <c r="AC10" s="850" t="s">
        <v>83</v>
      </c>
      <c r="AD10" s="850" t="s">
        <v>83</v>
      </c>
      <c r="AE10" s="850" t="s">
        <v>83</v>
      </c>
      <c r="AF10" s="850" t="s">
        <v>83</v>
      </c>
      <c r="AG10" s="850" t="s">
        <v>83</v>
      </c>
      <c r="AH10" s="192"/>
      <c r="AI10" s="853" t="s">
        <v>83</v>
      </c>
      <c r="AJ10" s="854">
        <v>0.04730132582114</v>
      </c>
      <c r="AK10" s="855" t="s">
        <v>83</v>
      </c>
      <c r="AM10" s="556" t="s">
        <v>771</v>
      </c>
    </row>
    <row r="11" ht="18" customHeight="1" x14ac:dyDescent="0.2">
      <c r="B11" s="848" t="s">
        <v>772</v>
      </c>
      <c r="C11" s="856" t="s">
        <v>83</v>
      </c>
      <c r="D11" s="857" t="s">
        <v>83</v>
      </c>
      <c r="E11" s="857" t="s">
        <v>83</v>
      </c>
      <c r="F11" s="857" t="s">
        <v>83</v>
      </c>
      <c r="G11" s="857" t="s">
        <v>83</v>
      </c>
      <c r="H11" s="857" t="s">
        <v>83</v>
      </c>
      <c r="I11" s="857" t="s">
        <v>83</v>
      </c>
      <c r="J11" s="857" t="s">
        <v>83</v>
      </c>
      <c r="K11" s="857" t="s">
        <v>83</v>
      </c>
      <c r="L11" s="857" t="s">
        <v>83</v>
      </c>
      <c r="M11" s="857" t="s">
        <v>83</v>
      </c>
      <c r="N11" s="857" t="s">
        <v>83</v>
      </c>
      <c r="O11" s="857" t="s">
        <v>83</v>
      </c>
      <c r="P11" s="857" t="s">
        <v>83</v>
      </c>
      <c r="Q11" s="857" t="s">
        <v>83</v>
      </c>
      <c r="R11" s="857" t="s">
        <v>83</v>
      </c>
      <c r="S11" s="857" t="s">
        <v>83</v>
      </c>
      <c r="T11" s="857" t="s">
        <v>83</v>
      </c>
      <c r="U11" s="857" t="s">
        <v>83</v>
      </c>
      <c r="V11" s="857" t="s">
        <v>83</v>
      </c>
      <c r="W11" s="192"/>
      <c r="X11" s="852" t="s">
        <v>83</v>
      </c>
      <c r="Y11" s="850" t="s">
        <v>83</v>
      </c>
      <c r="Z11" s="857" t="s">
        <v>83</v>
      </c>
      <c r="AA11" s="850" t="s">
        <v>83</v>
      </c>
      <c r="AB11" s="850" t="s">
        <v>83</v>
      </c>
      <c r="AC11" s="850" t="s">
        <v>83</v>
      </c>
      <c r="AD11" s="850" t="s">
        <v>83</v>
      </c>
      <c r="AE11" s="850" t="s">
        <v>83</v>
      </c>
      <c r="AF11" s="850" t="s">
        <v>83</v>
      </c>
      <c r="AG11" s="850" t="s">
        <v>83</v>
      </c>
      <c r="AH11" s="522"/>
      <c r="AI11" s="853" t="s">
        <v>83</v>
      </c>
      <c r="AJ11" s="858" t="s">
        <v>83</v>
      </c>
      <c r="AK11" s="855" t="s">
        <v>83</v>
      </c>
    </row>
    <row r="12" ht="18" customHeight="1" x14ac:dyDescent="0.2">
      <c r="B12" s="686" t="s">
        <v>773</v>
      </c>
      <c r="C12" s="856" t="s">
        <v>83</v>
      </c>
      <c r="D12" s="857" t="s">
        <v>83</v>
      </c>
      <c r="E12" s="857" t="s">
        <v>83</v>
      </c>
      <c r="F12" s="857" t="s">
        <v>83</v>
      </c>
      <c r="G12" s="857" t="s">
        <v>83</v>
      </c>
      <c r="H12" s="857" t="s">
        <v>83</v>
      </c>
      <c r="I12" s="857" t="s">
        <v>83</v>
      </c>
      <c r="J12" s="857" t="s">
        <v>83</v>
      </c>
      <c r="K12" s="857" t="s">
        <v>83</v>
      </c>
      <c r="L12" s="857" t="s">
        <v>83</v>
      </c>
      <c r="M12" s="857" t="s">
        <v>83</v>
      </c>
      <c r="N12" s="857" t="s">
        <v>83</v>
      </c>
      <c r="O12" s="857" t="s">
        <v>83</v>
      </c>
      <c r="P12" s="857" t="s">
        <v>83</v>
      </c>
      <c r="Q12" s="857" t="s">
        <v>83</v>
      </c>
      <c r="R12" s="857" t="s">
        <v>83</v>
      </c>
      <c r="S12" s="857" t="s">
        <v>83</v>
      </c>
      <c r="T12" s="857" t="s">
        <v>83</v>
      </c>
      <c r="U12" s="857" t="s">
        <v>83</v>
      </c>
      <c r="V12" s="857" t="s">
        <v>83</v>
      </c>
      <c r="W12" s="192"/>
      <c r="X12" s="852" t="s">
        <v>83</v>
      </c>
      <c r="Y12" s="850" t="s">
        <v>83</v>
      </c>
      <c r="Z12" s="857" t="s">
        <v>83</v>
      </c>
      <c r="AA12" s="850" t="s">
        <v>83</v>
      </c>
      <c r="AB12" s="850" t="s">
        <v>83</v>
      </c>
      <c r="AC12" s="850" t="s">
        <v>83</v>
      </c>
      <c r="AD12" s="850" t="s">
        <v>83</v>
      </c>
      <c r="AE12" s="850" t="s">
        <v>83</v>
      </c>
      <c r="AF12" s="850" t="s">
        <v>83</v>
      </c>
      <c r="AG12" s="850" t="s">
        <v>83</v>
      </c>
      <c r="AH12" s="522"/>
      <c r="AI12" s="853" t="s">
        <v>83</v>
      </c>
      <c r="AJ12" s="858" t="s">
        <v>83</v>
      </c>
      <c r="AK12" s="855" t="s">
        <v>83</v>
      </c>
    </row>
    <row r="13" ht="18" customHeight="1" x14ac:dyDescent="0.2">
      <c r="B13" s="859" t="s">
        <v>774</v>
      </c>
      <c r="C13" s="856" t="s">
        <v>83</v>
      </c>
      <c r="D13" s="857" t="s">
        <v>83</v>
      </c>
      <c r="E13" s="857" t="s">
        <v>83</v>
      </c>
      <c r="F13" s="857" t="s">
        <v>83</v>
      </c>
      <c r="G13" s="857" t="s">
        <v>83</v>
      </c>
      <c r="H13" s="857" t="s">
        <v>83</v>
      </c>
      <c r="I13" s="857" t="s">
        <v>83</v>
      </c>
      <c r="J13" s="857" t="s">
        <v>83</v>
      </c>
      <c r="K13" s="857" t="s">
        <v>83</v>
      </c>
      <c r="L13" s="857" t="s">
        <v>83</v>
      </c>
      <c r="M13" s="857" t="s">
        <v>83</v>
      </c>
      <c r="N13" s="857" t="s">
        <v>83</v>
      </c>
      <c r="O13" s="857" t="s">
        <v>83</v>
      </c>
      <c r="P13" s="857" t="s">
        <v>83</v>
      </c>
      <c r="Q13" s="857" t="s">
        <v>83</v>
      </c>
      <c r="R13" s="857" t="s">
        <v>83</v>
      </c>
      <c r="S13" s="857" t="s">
        <v>83</v>
      </c>
      <c r="T13" s="857" t="s">
        <v>83</v>
      </c>
      <c r="U13" s="857" t="s">
        <v>83</v>
      </c>
      <c r="V13" s="857" t="s">
        <v>83</v>
      </c>
      <c r="W13" s="192"/>
      <c r="X13" s="852" t="s">
        <v>83</v>
      </c>
      <c r="Y13" s="850" t="s">
        <v>83</v>
      </c>
      <c r="Z13" s="857" t="s">
        <v>83</v>
      </c>
      <c r="AA13" s="850" t="s">
        <v>83</v>
      </c>
      <c r="AB13" s="850" t="s">
        <v>83</v>
      </c>
      <c r="AC13" s="850" t="s">
        <v>83</v>
      </c>
      <c r="AD13" s="850" t="s">
        <v>83</v>
      </c>
      <c r="AE13" s="850" t="s">
        <v>83</v>
      </c>
      <c r="AF13" s="850" t="s">
        <v>83</v>
      </c>
      <c r="AG13" s="850" t="s">
        <v>83</v>
      </c>
      <c r="AH13" s="522"/>
      <c r="AI13" s="853" t="s">
        <v>83</v>
      </c>
      <c r="AJ13" s="858" t="s">
        <v>83</v>
      </c>
      <c r="AK13" s="855" t="s">
        <v>83</v>
      </c>
    </row>
    <row r="14" ht="18" customHeight="1" x14ac:dyDescent="0.2">
      <c r="B14" s="859" t="s">
        <v>775</v>
      </c>
      <c r="C14" s="856" t="s">
        <v>83</v>
      </c>
      <c r="D14" s="857" t="s">
        <v>83</v>
      </c>
      <c r="E14" s="857" t="s">
        <v>83</v>
      </c>
      <c r="F14" s="857" t="s">
        <v>83</v>
      </c>
      <c r="G14" s="857" t="s">
        <v>83</v>
      </c>
      <c r="H14" s="857" t="s">
        <v>83</v>
      </c>
      <c r="I14" s="857" t="s">
        <v>83</v>
      </c>
      <c r="J14" s="857" t="s">
        <v>83</v>
      </c>
      <c r="K14" s="857" t="s">
        <v>83</v>
      </c>
      <c r="L14" s="857" t="s">
        <v>83</v>
      </c>
      <c r="M14" s="857" t="s">
        <v>83</v>
      </c>
      <c r="N14" s="857" t="s">
        <v>83</v>
      </c>
      <c r="O14" s="857" t="s">
        <v>83</v>
      </c>
      <c r="P14" s="857" t="s">
        <v>83</v>
      </c>
      <c r="Q14" s="857" t="s">
        <v>83</v>
      </c>
      <c r="R14" s="857" t="s">
        <v>83</v>
      </c>
      <c r="S14" s="857" t="s">
        <v>83</v>
      </c>
      <c r="T14" s="857" t="s">
        <v>83</v>
      </c>
      <c r="U14" s="857" t="s">
        <v>83</v>
      </c>
      <c r="V14" s="857" t="s">
        <v>83</v>
      </c>
      <c r="W14" s="192"/>
      <c r="X14" s="852" t="s">
        <v>83</v>
      </c>
      <c r="Y14" s="857" t="s">
        <v>83</v>
      </c>
      <c r="Z14" s="857" t="s">
        <v>83</v>
      </c>
      <c r="AA14" s="857" t="s">
        <v>83</v>
      </c>
      <c r="AB14" s="857" t="s">
        <v>83</v>
      </c>
      <c r="AC14" s="857" t="s">
        <v>83</v>
      </c>
      <c r="AD14" s="857" t="s">
        <v>83</v>
      </c>
      <c r="AE14" s="857" t="s">
        <v>83</v>
      </c>
      <c r="AF14" s="857" t="s">
        <v>83</v>
      </c>
      <c r="AG14" s="857" t="s">
        <v>83</v>
      </c>
      <c r="AH14" s="522"/>
      <c r="AI14" s="853" t="s">
        <v>83</v>
      </c>
      <c r="AJ14" s="858" t="s">
        <v>83</v>
      </c>
      <c r="AK14" s="855" t="s">
        <v>83</v>
      </c>
    </row>
    <row r="15" ht="18" customHeight="1" x14ac:dyDescent="0.2">
      <c r="B15" s="686" t="s">
        <v>776</v>
      </c>
      <c r="C15" s="856" t="s">
        <v>83</v>
      </c>
      <c r="D15" s="857" t="s">
        <v>83</v>
      </c>
      <c r="E15" s="857" t="s">
        <v>83</v>
      </c>
      <c r="F15" s="857" t="s">
        <v>83</v>
      </c>
      <c r="G15" s="857" t="s">
        <v>83</v>
      </c>
      <c r="H15" s="857" t="s">
        <v>83</v>
      </c>
      <c r="I15" s="857" t="s">
        <v>83</v>
      </c>
      <c r="J15" s="857" t="s">
        <v>83</v>
      </c>
      <c r="K15" s="857" t="s">
        <v>83</v>
      </c>
      <c r="L15" s="857" t="s">
        <v>83</v>
      </c>
      <c r="M15" s="857" t="s">
        <v>83</v>
      </c>
      <c r="N15" s="857" t="s">
        <v>83</v>
      </c>
      <c r="O15" s="857" t="s">
        <v>83</v>
      </c>
      <c r="P15" s="857" t="s">
        <v>83</v>
      </c>
      <c r="Q15" s="857" t="s">
        <v>83</v>
      </c>
      <c r="R15" s="857" t="s">
        <v>83</v>
      </c>
      <c r="S15" s="857" t="s">
        <v>83</v>
      </c>
      <c r="T15" s="857" t="s">
        <v>83</v>
      </c>
      <c r="U15" s="857" t="s">
        <v>83</v>
      </c>
      <c r="V15" s="857" t="s">
        <v>83</v>
      </c>
      <c r="W15" s="192"/>
      <c r="X15" s="852" t="s">
        <v>83</v>
      </c>
      <c r="Y15" s="857" t="s">
        <v>83</v>
      </c>
      <c r="Z15" s="857" t="s">
        <v>83</v>
      </c>
      <c r="AA15" s="857" t="s">
        <v>83</v>
      </c>
      <c r="AB15" s="857" t="s">
        <v>83</v>
      </c>
      <c r="AC15" s="857" t="s">
        <v>83</v>
      </c>
      <c r="AD15" s="857" t="s">
        <v>83</v>
      </c>
      <c r="AE15" s="857" t="s">
        <v>83</v>
      </c>
      <c r="AF15" s="857" t="s">
        <v>83</v>
      </c>
      <c r="AG15" s="857" t="s">
        <v>83</v>
      </c>
      <c r="AH15" s="522"/>
      <c r="AI15" s="853" t="s">
        <v>83</v>
      </c>
      <c r="AJ15" s="858" t="s">
        <v>83</v>
      </c>
      <c r="AK15" s="855" t="s">
        <v>83</v>
      </c>
    </row>
    <row r="16" ht="18" customHeight="1" x14ac:dyDescent="0.2">
      <c r="B16" s="848" t="s">
        <v>680</v>
      </c>
      <c r="C16" s="856" t="s">
        <v>83</v>
      </c>
      <c r="D16" s="857"/>
      <c r="E16" s="857" t="s">
        <v>83</v>
      </c>
      <c r="F16" s="857"/>
      <c r="G16" s="857"/>
      <c r="H16" s="857" t="s">
        <v>83</v>
      </c>
      <c r="I16" s="857"/>
      <c r="J16" s="857" t="s">
        <v>83</v>
      </c>
      <c r="K16" s="857"/>
      <c r="L16" s="857" t="s">
        <v>83</v>
      </c>
      <c r="M16" s="857"/>
      <c r="N16" s="857" t="s">
        <v>83</v>
      </c>
      <c r="O16" s="857" t="s">
        <v>83</v>
      </c>
      <c r="P16" s="857" t="s">
        <v>83</v>
      </c>
      <c r="Q16" s="857" t="s">
        <v>83</v>
      </c>
      <c r="R16" s="857" t="s">
        <v>83</v>
      </c>
      <c r="S16" s="857" t="s">
        <v>83</v>
      </c>
      <c r="T16" s="857" t="s">
        <v>83</v>
      </c>
      <c r="U16" s="857" t="s">
        <v>83</v>
      </c>
      <c r="V16" s="857" t="s">
        <v>83</v>
      </c>
      <c r="W16" s="192"/>
      <c r="X16" s="860" t="s">
        <v>83</v>
      </c>
      <c r="Y16" s="857" t="s">
        <v>83</v>
      </c>
      <c r="Z16" s="857" t="s">
        <v>83</v>
      </c>
      <c r="AA16" s="857" t="s">
        <v>83</v>
      </c>
      <c r="AB16" s="857" t="s">
        <v>83</v>
      </c>
      <c r="AC16" s="857" t="s">
        <v>83</v>
      </c>
      <c r="AD16" s="857" t="s">
        <v>83</v>
      </c>
      <c r="AE16" s="857" t="s">
        <v>83</v>
      </c>
      <c r="AF16" s="857" t="s">
        <v>83</v>
      </c>
      <c r="AG16" s="857" t="s">
        <v>83</v>
      </c>
      <c r="AH16" s="522"/>
      <c r="AI16" s="853" t="s">
        <v>83</v>
      </c>
      <c r="AJ16" s="861"/>
      <c r="AK16" s="855" t="s">
        <v>83</v>
      </c>
    </row>
    <row r="17" ht="20.25" customHeight="1" x14ac:dyDescent="0.2">
      <c r="B17" s="686" t="s">
        <v>689</v>
      </c>
      <c r="C17" s="862"/>
      <c r="D17" s="49"/>
      <c r="E17" s="49"/>
      <c r="F17" s="49"/>
      <c r="G17" s="49"/>
      <c r="H17" s="49"/>
      <c r="I17" s="49"/>
      <c r="J17" s="49"/>
      <c r="K17" s="49"/>
      <c r="L17" s="49"/>
      <c r="M17" s="49"/>
      <c r="N17" s="49"/>
      <c r="O17" s="49"/>
      <c r="P17" s="49"/>
      <c r="Q17" s="49"/>
      <c r="R17" s="49"/>
      <c r="S17" s="49"/>
      <c r="T17" s="49"/>
      <c r="U17" s="49"/>
      <c r="V17" s="49"/>
      <c r="W17" s="49"/>
      <c r="X17" s="860" t="s">
        <v>83</v>
      </c>
      <c r="Y17" s="857" t="s">
        <v>83</v>
      </c>
      <c r="Z17" s="857" t="s">
        <v>83</v>
      </c>
      <c r="AA17" s="857" t="s">
        <v>83</v>
      </c>
      <c r="AB17" s="857" t="s">
        <v>83</v>
      </c>
      <c r="AC17" s="857" t="s">
        <v>83</v>
      </c>
      <c r="AD17" s="857" t="s">
        <v>83</v>
      </c>
      <c r="AE17" s="857" t="s">
        <v>83</v>
      </c>
      <c r="AF17" s="857" t="s">
        <v>83</v>
      </c>
      <c r="AG17" s="857" t="s">
        <v>83</v>
      </c>
      <c r="AH17" s="49"/>
      <c r="AI17" s="522"/>
      <c r="AJ17" s="853"/>
      <c r="AK17" s="713"/>
    </row>
    <row r="18" ht="18" customHeight="1" x14ac:dyDescent="0.2">
      <c r="B18" s="686" t="s">
        <v>690</v>
      </c>
      <c r="C18" s="863" t="s">
        <v>83</v>
      </c>
      <c r="D18" s="695"/>
      <c r="E18" s="695" t="s">
        <v>83</v>
      </c>
      <c r="F18" s="695"/>
      <c r="G18" s="695"/>
      <c r="H18" s="695" t="s">
        <v>83</v>
      </c>
      <c r="I18" s="695"/>
      <c r="J18" s="695" t="s">
        <v>83</v>
      </c>
      <c r="K18" s="695"/>
      <c r="L18" s="695" t="s">
        <v>83</v>
      </c>
      <c r="M18" s="695"/>
      <c r="N18" s="695" t="s">
        <v>83</v>
      </c>
      <c r="O18" s="695" t="s">
        <v>83</v>
      </c>
      <c r="P18" s="695" t="s">
        <v>83</v>
      </c>
      <c r="Q18" s="695" t="s">
        <v>83</v>
      </c>
      <c r="R18" s="695" t="s">
        <v>83</v>
      </c>
      <c r="S18" s="695" t="s">
        <v>83</v>
      </c>
      <c r="T18" s="695" t="s">
        <v>83</v>
      </c>
      <c r="U18" s="695" t="s">
        <v>83</v>
      </c>
      <c r="V18" s="695" t="s">
        <v>83</v>
      </c>
      <c r="W18" s="49"/>
      <c r="X18" s="860" t="s">
        <v>83</v>
      </c>
      <c r="Y18" s="857" t="s">
        <v>83</v>
      </c>
      <c r="Z18" s="857" t="s">
        <v>83</v>
      </c>
      <c r="AA18" s="857" t="s">
        <v>83</v>
      </c>
      <c r="AB18" s="857" t="s">
        <v>83</v>
      </c>
      <c r="AC18" s="857" t="s">
        <v>83</v>
      </c>
      <c r="AD18" s="857" t="s">
        <v>83</v>
      </c>
      <c r="AE18" s="857" t="s">
        <v>83</v>
      </c>
      <c r="AF18" s="857" t="s">
        <v>83</v>
      </c>
      <c r="AG18" s="857" t="s">
        <v>83</v>
      </c>
      <c r="AH18" s="49"/>
      <c r="AI18" s="853" t="s">
        <v>83</v>
      </c>
      <c r="AJ18" s="853"/>
      <c r="AK18" s="713"/>
    </row>
    <row r="19" ht="18" customHeight="1" x14ac:dyDescent="0.2">
      <c r="B19" s="705" t="s">
        <v>693</v>
      </c>
      <c r="C19" s="864" t="s">
        <v>83</v>
      </c>
      <c r="D19" s="711"/>
      <c r="E19" s="711" t="s">
        <v>83</v>
      </c>
      <c r="F19" s="711"/>
      <c r="G19" s="711"/>
      <c r="H19" s="711" t="s">
        <v>83</v>
      </c>
      <c r="I19" s="711"/>
      <c r="J19" s="711" t="s">
        <v>83</v>
      </c>
      <c r="K19" s="711"/>
      <c r="L19" s="711" t="s">
        <v>83</v>
      </c>
      <c r="M19" s="711"/>
      <c r="N19" s="711" t="s">
        <v>83</v>
      </c>
      <c r="O19" s="711" t="s">
        <v>83</v>
      </c>
      <c r="P19" s="711" t="s">
        <v>83</v>
      </c>
      <c r="Q19" s="711" t="s">
        <v>83</v>
      </c>
      <c r="R19" s="711" t="s">
        <v>83</v>
      </c>
      <c r="S19" s="711" t="s">
        <v>83</v>
      </c>
      <c r="T19" s="711" t="s">
        <v>83</v>
      </c>
      <c r="U19" s="711" t="s">
        <v>83</v>
      </c>
      <c r="V19" s="711" t="s">
        <v>83</v>
      </c>
      <c r="W19" s="279"/>
      <c r="X19" s="865" t="s">
        <v>83</v>
      </c>
      <c r="Y19" s="711" t="s">
        <v>83</v>
      </c>
      <c r="Z19" s="711" t="s">
        <v>83</v>
      </c>
      <c r="AA19" s="711" t="s">
        <v>83</v>
      </c>
      <c r="AB19" s="711" t="s">
        <v>83</v>
      </c>
      <c r="AC19" s="711" t="s">
        <v>83</v>
      </c>
      <c r="AD19" s="711" t="s">
        <v>83</v>
      </c>
      <c r="AE19" s="711" t="s">
        <v>83</v>
      </c>
      <c r="AF19" s="711" t="s">
        <v>83</v>
      </c>
      <c r="AG19" s="711" t="s">
        <v>83</v>
      </c>
      <c r="AH19" s="279"/>
      <c r="AI19" s="866" t="s">
        <v>83</v>
      </c>
      <c r="AJ19" s="867"/>
      <c r="AK19" s="868" t="s">
        <v>83</v>
      </c>
    </row>
    <row r="20" ht="18" customHeight="1" x14ac:dyDescent="0.2">
      <c r="B20" s="848" t="s">
        <v>777</v>
      </c>
      <c r="C20" s="856" t="s">
        <v>83</v>
      </c>
      <c r="D20" s="857" t="s">
        <v>83</v>
      </c>
      <c r="E20" s="857" t="s">
        <v>83</v>
      </c>
      <c r="F20" s="857" t="s">
        <v>83</v>
      </c>
      <c r="G20" s="857" t="s">
        <v>83</v>
      </c>
      <c r="H20" s="857" t="s">
        <v>83</v>
      </c>
      <c r="I20" s="857" t="s">
        <v>83</v>
      </c>
      <c r="J20" s="857" t="s">
        <v>83</v>
      </c>
      <c r="K20" s="857" t="s">
        <v>83</v>
      </c>
      <c r="L20" s="857" t="s">
        <v>83</v>
      </c>
      <c r="M20" s="857" t="s">
        <v>83</v>
      </c>
      <c r="N20" s="857" t="s">
        <v>83</v>
      </c>
      <c r="O20" s="857" t="s">
        <v>83</v>
      </c>
      <c r="P20" s="857" t="s">
        <v>83</v>
      </c>
      <c r="Q20" s="857" t="s">
        <v>83</v>
      </c>
      <c r="R20" s="857" t="s">
        <v>83</v>
      </c>
      <c r="S20" s="857" t="s">
        <v>83</v>
      </c>
      <c r="T20" s="857" t="s">
        <v>83</v>
      </c>
      <c r="U20" s="857" t="s">
        <v>83</v>
      </c>
      <c r="V20" s="857" t="s">
        <v>83</v>
      </c>
      <c r="W20" s="192"/>
      <c r="X20" s="869" t="s">
        <v>83</v>
      </c>
      <c r="Y20" s="857" t="s">
        <v>83</v>
      </c>
      <c r="Z20" s="857" t="s">
        <v>83</v>
      </c>
      <c r="AA20" s="857" t="s">
        <v>83</v>
      </c>
      <c r="AB20" s="857" t="s">
        <v>83</v>
      </c>
      <c r="AC20" s="857" t="s">
        <v>83</v>
      </c>
      <c r="AD20" s="857" t="s">
        <v>83</v>
      </c>
      <c r="AE20" s="857" t="s">
        <v>83</v>
      </c>
      <c r="AF20" s="857" t="s">
        <v>83</v>
      </c>
      <c r="AG20" s="857" t="s">
        <v>83</v>
      </c>
      <c r="AH20" s="192"/>
      <c r="AI20" s="853" t="s">
        <v>83</v>
      </c>
      <c r="AJ20" s="858" t="s">
        <v>83</v>
      </c>
      <c r="AK20" s="855" t="s">
        <v>83</v>
      </c>
    </row>
    <row r="21" ht="18" customHeight="1" x14ac:dyDescent="0.2">
      <c r="B21" s="686" t="s">
        <v>704</v>
      </c>
      <c r="C21" s="856" t="s">
        <v>83</v>
      </c>
      <c r="D21" s="857"/>
      <c r="E21" s="857" t="s">
        <v>83</v>
      </c>
      <c r="F21" s="857"/>
      <c r="G21" s="857"/>
      <c r="H21" s="857" t="s">
        <v>83</v>
      </c>
      <c r="I21" s="857"/>
      <c r="J21" s="857" t="s">
        <v>83</v>
      </c>
      <c r="K21" s="857"/>
      <c r="L21" s="857" t="s">
        <v>83</v>
      </c>
      <c r="M21" s="857"/>
      <c r="N21" s="857" t="s">
        <v>83</v>
      </c>
      <c r="O21" s="857" t="s">
        <v>83</v>
      </c>
      <c r="P21" s="857" t="s">
        <v>83</v>
      </c>
      <c r="Q21" s="857" t="s">
        <v>83</v>
      </c>
      <c r="R21" s="857" t="s">
        <v>83</v>
      </c>
      <c r="S21" s="857" t="s">
        <v>83</v>
      </c>
      <c r="T21" s="857" t="s">
        <v>83</v>
      </c>
      <c r="U21" s="857" t="s">
        <v>83</v>
      </c>
      <c r="V21" s="857" t="s">
        <v>83</v>
      </c>
      <c r="W21" s="192"/>
      <c r="X21" s="869" t="s">
        <v>83</v>
      </c>
      <c r="Y21" s="857" t="s">
        <v>83</v>
      </c>
      <c r="Z21" s="857" t="s">
        <v>83</v>
      </c>
      <c r="AA21" s="857" t="s">
        <v>83</v>
      </c>
      <c r="AB21" s="857" t="s">
        <v>83</v>
      </c>
      <c r="AC21" s="857" t="s">
        <v>83</v>
      </c>
      <c r="AD21" s="857" t="s">
        <v>83</v>
      </c>
      <c r="AE21" s="857" t="s">
        <v>83</v>
      </c>
      <c r="AF21" s="857" t="s">
        <v>83</v>
      </c>
      <c r="AG21" s="857" t="s">
        <v>83</v>
      </c>
      <c r="AH21" s="192"/>
      <c r="AI21" s="853" t="s">
        <v>83</v>
      </c>
      <c r="AJ21" s="858"/>
      <c r="AK21" s="855" t="s">
        <v>83</v>
      </c>
    </row>
    <row r="22" ht="18" customHeight="1" x14ac:dyDescent="0.2">
      <c r="B22" s="686" t="s">
        <v>705</v>
      </c>
      <c r="C22" s="856" t="s">
        <v>83</v>
      </c>
      <c r="D22" s="857"/>
      <c r="E22" s="857" t="s">
        <v>83</v>
      </c>
      <c r="F22" s="857"/>
      <c r="G22" s="857"/>
      <c r="H22" s="857" t="s">
        <v>83</v>
      </c>
      <c r="I22" s="857"/>
      <c r="J22" s="857" t="s">
        <v>83</v>
      </c>
      <c r="K22" s="857"/>
      <c r="L22" s="857" t="s">
        <v>83</v>
      </c>
      <c r="M22" s="857"/>
      <c r="N22" s="857" t="s">
        <v>83</v>
      </c>
      <c r="O22" s="857" t="s">
        <v>83</v>
      </c>
      <c r="P22" s="857" t="s">
        <v>83</v>
      </c>
      <c r="Q22" s="857" t="s">
        <v>83</v>
      </c>
      <c r="R22" s="857" t="s">
        <v>83</v>
      </c>
      <c r="S22" s="857" t="s">
        <v>83</v>
      </c>
      <c r="T22" s="857" t="s">
        <v>83</v>
      </c>
      <c r="U22" s="857" t="s">
        <v>83</v>
      </c>
      <c r="V22" s="857" t="s">
        <v>83</v>
      </c>
      <c r="W22" s="192"/>
      <c r="X22" s="869" t="s">
        <v>83</v>
      </c>
      <c r="Y22" s="857" t="s">
        <v>83</v>
      </c>
      <c r="Z22" s="857" t="s">
        <v>83</v>
      </c>
      <c r="AA22" s="857" t="s">
        <v>83</v>
      </c>
      <c r="AB22" s="857" t="s">
        <v>83</v>
      </c>
      <c r="AC22" s="857" t="s">
        <v>83</v>
      </c>
      <c r="AD22" s="857" t="s">
        <v>83</v>
      </c>
      <c r="AE22" s="857" t="s">
        <v>83</v>
      </c>
      <c r="AF22" s="857" t="s">
        <v>83</v>
      </c>
      <c r="AG22" s="857" t="s">
        <v>83</v>
      </c>
      <c r="AH22" s="192"/>
      <c r="AI22" s="853" t="s">
        <v>83</v>
      </c>
      <c r="AJ22" s="858"/>
      <c r="AK22" s="855" t="s">
        <v>83</v>
      </c>
    </row>
    <row r="23" ht="18" customHeight="1" x14ac:dyDescent="0.2">
      <c r="B23" s="686" t="s">
        <v>778</v>
      </c>
      <c r="C23" s="856" t="s">
        <v>83</v>
      </c>
      <c r="D23" s="857"/>
      <c r="E23" s="857" t="s">
        <v>83</v>
      </c>
      <c r="F23" s="857"/>
      <c r="G23" s="857"/>
      <c r="H23" s="857" t="s">
        <v>83</v>
      </c>
      <c r="I23" s="857"/>
      <c r="J23" s="857" t="s">
        <v>83</v>
      </c>
      <c r="K23" s="857"/>
      <c r="L23" s="857" t="s">
        <v>83</v>
      </c>
      <c r="M23" s="857"/>
      <c r="N23" s="857" t="s">
        <v>83</v>
      </c>
      <c r="O23" s="857" t="s">
        <v>83</v>
      </c>
      <c r="P23" s="857" t="s">
        <v>83</v>
      </c>
      <c r="Q23" s="857" t="s">
        <v>83</v>
      </c>
      <c r="R23" s="857" t="s">
        <v>83</v>
      </c>
      <c r="S23" s="857" t="s">
        <v>83</v>
      </c>
      <c r="T23" s="857" t="s">
        <v>83</v>
      </c>
      <c r="U23" s="857" t="s">
        <v>83</v>
      </c>
      <c r="V23" s="857" t="s">
        <v>83</v>
      </c>
      <c r="W23" s="192"/>
      <c r="X23" s="869" t="s">
        <v>83</v>
      </c>
      <c r="Y23" s="857" t="s">
        <v>83</v>
      </c>
      <c r="Z23" s="857" t="s">
        <v>83</v>
      </c>
      <c r="AA23" s="857" t="s">
        <v>83</v>
      </c>
      <c r="AB23" s="857" t="s">
        <v>83</v>
      </c>
      <c r="AC23" s="857" t="s">
        <v>83</v>
      </c>
      <c r="AD23" s="857" t="s">
        <v>83</v>
      </c>
      <c r="AE23" s="857" t="s">
        <v>83</v>
      </c>
      <c r="AF23" s="857" t="s">
        <v>83</v>
      </c>
      <c r="AG23" s="857" t="s">
        <v>83</v>
      </c>
      <c r="AH23" s="192"/>
      <c r="AI23" s="853" t="s">
        <v>83</v>
      </c>
      <c r="AJ23" s="858"/>
      <c r="AK23" s="855" t="s">
        <v>83</v>
      </c>
    </row>
    <row r="24" ht="18" customHeight="1" x14ac:dyDescent="0.2">
      <c r="B24" s="686" t="s">
        <v>779</v>
      </c>
      <c r="C24" s="856" t="s">
        <v>83</v>
      </c>
      <c r="D24" s="857"/>
      <c r="E24" s="857" t="s">
        <v>83</v>
      </c>
      <c r="F24" s="857"/>
      <c r="G24" s="857"/>
      <c r="H24" s="857" t="s">
        <v>83</v>
      </c>
      <c r="I24" s="857"/>
      <c r="J24" s="857" t="s">
        <v>83</v>
      </c>
      <c r="K24" s="857"/>
      <c r="L24" s="857" t="s">
        <v>83</v>
      </c>
      <c r="M24" s="857"/>
      <c r="N24" s="857" t="s">
        <v>83</v>
      </c>
      <c r="O24" s="857" t="s">
        <v>83</v>
      </c>
      <c r="P24" s="857" t="s">
        <v>83</v>
      </c>
      <c r="Q24" s="857" t="s">
        <v>83</v>
      </c>
      <c r="R24" s="857" t="s">
        <v>83</v>
      </c>
      <c r="S24" s="857" t="s">
        <v>83</v>
      </c>
      <c r="T24" s="857" t="s">
        <v>83</v>
      </c>
      <c r="U24" s="857" t="s">
        <v>83</v>
      </c>
      <c r="V24" s="857" t="s">
        <v>83</v>
      </c>
      <c r="W24" s="192"/>
      <c r="X24" s="869" t="s">
        <v>83</v>
      </c>
      <c r="Y24" s="857" t="s">
        <v>83</v>
      </c>
      <c r="Z24" s="857" t="s">
        <v>83</v>
      </c>
      <c r="AA24" s="857" t="s">
        <v>83</v>
      </c>
      <c r="AB24" s="857" t="s">
        <v>83</v>
      </c>
      <c r="AC24" s="857" t="s">
        <v>83</v>
      </c>
      <c r="AD24" s="857" t="s">
        <v>83</v>
      </c>
      <c r="AE24" s="857" t="s">
        <v>83</v>
      </c>
      <c r="AF24" s="857" t="s">
        <v>83</v>
      </c>
      <c r="AG24" s="857" t="s">
        <v>83</v>
      </c>
      <c r="AH24" s="192"/>
      <c r="AI24" s="853" t="s">
        <v>83</v>
      </c>
      <c r="AJ24" s="858"/>
      <c r="AK24" s="855" t="s">
        <v>83</v>
      </c>
    </row>
    <row r="25" ht="18" customHeight="1" x14ac:dyDescent="0.2">
      <c r="B25" s="686" t="s">
        <v>706</v>
      </c>
      <c r="C25" s="856" t="s">
        <v>83</v>
      </c>
      <c r="D25" s="857" t="s">
        <v>83</v>
      </c>
      <c r="E25" s="857" t="s">
        <v>83</v>
      </c>
      <c r="F25" s="857" t="s">
        <v>83</v>
      </c>
      <c r="G25" s="857" t="s">
        <v>83</v>
      </c>
      <c r="H25" s="857" t="s">
        <v>83</v>
      </c>
      <c r="I25" s="857" t="s">
        <v>83</v>
      </c>
      <c r="J25" s="857" t="s">
        <v>83</v>
      </c>
      <c r="K25" s="857" t="s">
        <v>83</v>
      </c>
      <c r="L25" s="857" t="s">
        <v>83</v>
      </c>
      <c r="M25" s="857" t="s">
        <v>83</v>
      </c>
      <c r="N25" s="857" t="s">
        <v>83</v>
      </c>
      <c r="O25" s="857" t="s">
        <v>83</v>
      </c>
      <c r="P25" s="857" t="s">
        <v>83</v>
      </c>
      <c r="Q25" s="857" t="s">
        <v>83</v>
      </c>
      <c r="R25" s="857" t="s">
        <v>83</v>
      </c>
      <c r="S25" s="857" t="s">
        <v>83</v>
      </c>
      <c r="T25" s="857" t="s">
        <v>83</v>
      </c>
      <c r="U25" s="857" t="s">
        <v>83</v>
      </c>
      <c r="V25" s="857" t="s">
        <v>83</v>
      </c>
      <c r="W25" s="192"/>
      <c r="X25" s="869" t="s">
        <v>83</v>
      </c>
      <c r="Y25" s="857" t="s">
        <v>83</v>
      </c>
      <c r="Z25" s="857" t="s">
        <v>83</v>
      </c>
      <c r="AA25" s="857" t="s">
        <v>83</v>
      </c>
      <c r="AB25" s="857" t="s">
        <v>83</v>
      </c>
      <c r="AC25" s="857" t="s">
        <v>83</v>
      </c>
      <c r="AD25" s="857" t="s">
        <v>83</v>
      </c>
      <c r="AE25" s="857" t="s">
        <v>83</v>
      </c>
      <c r="AF25" s="857" t="s">
        <v>83</v>
      </c>
      <c r="AG25" s="857" t="s">
        <v>83</v>
      </c>
      <c r="AH25" s="192"/>
      <c r="AI25" s="853" t="s">
        <v>83</v>
      </c>
      <c r="AJ25" s="858" t="s">
        <v>83</v>
      </c>
      <c r="AK25" s="868" t="s">
        <v>83</v>
      </c>
    </row>
    <row r="26" ht="18" customHeight="1" x14ac:dyDescent="0.2">
      <c r="B26" s="870" t="s">
        <v>780</v>
      </c>
      <c r="C26" s="871" t="s">
        <v>83</v>
      </c>
      <c r="D26" s="872">
        <v>0.00014421</v>
      </c>
      <c r="E26" s="872" t="s">
        <v>83</v>
      </c>
      <c r="F26" s="872"/>
      <c r="G26" s="872">
        <v>0.0021162777777800003</v>
      </c>
      <c r="H26" s="872" t="s">
        <v>83</v>
      </c>
      <c r="I26" s="872">
        <v>3.82393259929016</v>
      </c>
      <c r="J26" s="872" t="s">
        <v>83</v>
      </c>
      <c r="K26" s="872">
        <v>0.00231580555555</v>
      </c>
      <c r="L26" s="872" t="s">
        <v>83</v>
      </c>
      <c r="M26" s="872" t="s">
        <v>83</v>
      </c>
      <c r="N26" s="872" t="s">
        <v>83</v>
      </c>
      <c r="O26" s="872" t="s">
        <v>83</v>
      </c>
      <c r="P26" s="872" t="s">
        <v>83</v>
      </c>
      <c r="Q26" s="872" t="s">
        <v>83</v>
      </c>
      <c r="R26" s="872" t="s">
        <v>83</v>
      </c>
      <c r="S26" s="872" t="s">
        <v>83</v>
      </c>
      <c r="T26" s="872" t="s">
        <v>83</v>
      </c>
      <c r="U26" s="872" t="s">
        <v>83</v>
      </c>
      <c r="V26" s="872" t="s">
        <v>83</v>
      </c>
      <c r="W26" s="132"/>
      <c r="X26" s="873" t="s">
        <v>83</v>
      </c>
      <c r="Y26" s="872" t="s">
        <v>83</v>
      </c>
      <c r="Z26" s="872" t="s">
        <v>83</v>
      </c>
      <c r="AA26" s="872" t="s">
        <v>83</v>
      </c>
      <c r="AB26" s="872" t="s">
        <v>83</v>
      </c>
      <c r="AC26" s="872" t="s">
        <v>83</v>
      </c>
      <c r="AD26" s="872" t="s">
        <v>83</v>
      </c>
      <c r="AE26" s="872" t="s">
        <v>83</v>
      </c>
      <c r="AF26" s="872" t="s">
        <v>83</v>
      </c>
      <c r="AG26" s="872" t="s">
        <v>83</v>
      </c>
      <c r="AH26" s="132"/>
      <c r="AI26" s="874" t="s">
        <v>83</v>
      </c>
      <c r="AJ26" s="875"/>
      <c r="AK26" s="710" t="s">
        <v>83</v>
      </c>
    </row>
    <row r="27" ht="18" customHeight="1" x14ac:dyDescent="0.2">
      <c r="B27" s="686" t="s">
        <v>781</v>
      </c>
      <c r="C27" s="849" t="s">
        <v>83</v>
      </c>
      <c r="D27" s="850">
        <v>0.00014421</v>
      </c>
      <c r="E27" s="850" t="s">
        <v>83</v>
      </c>
      <c r="F27" s="850"/>
      <c r="G27" s="850">
        <v>0.0021162777777800003</v>
      </c>
      <c r="H27" s="850" t="s">
        <v>83</v>
      </c>
      <c r="I27" s="850">
        <v>0.31561596095333</v>
      </c>
      <c r="J27" s="850" t="s">
        <v>83</v>
      </c>
      <c r="K27" s="850">
        <v>0.00231580555555</v>
      </c>
      <c r="L27" s="850" t="s">
        <v>83</v>
      </c>
      <c r="M27" s="850"/>
      <c r="N27" s="850" t="s">
        <v>83</v>
      </c>
      <c r="O27" s="850" t="s">
        <v>83</v>
      </c>
      <c r="P27" s="850" t="s">
        <v>83</v>
      </c>
      <c r="Q27" s="850" t="s">
        <v>83</v>
      </c>
      <c r="R27" s="850" t="s">
        <v>83</v>
      </c>
      <c r="S27" s="850" t="s">
        <v>83</v>
      </c>
      <c r="T27" s="850" t="s">
        <v>83</v>
      </c>
      <c r="U27" s="850" t="s">
        <v>83</v>
      </c>
      <c r="V27" s="850" t="s">
        <v>83</v>
      </c>
      <c r="W27" s="49"/>
      <c r="X27" s="852" t="s">
        <v>83</v>
      </c>
      <c r="Y27" s="850" t="s">
        <v>83</v>
      </c>
      <c r="Z27" s="850" t="s">
        <v>83</v>
      </c>
      <c r="AA27" s="850" t="s">
        <v>83</v>
      </c>
      <c r="AB27" s="850" t="s">
        <v>83</v>
      </c>
      <c r="AC27" s="850" t="s">
        <v>83</v>
      </c>
      <c r="AD27" s="850" t="s">
        <v>83</v>
      </c>
      <c r="AE27" s="850" t="s">
        <v>83</v>
      </c>
      <c r="AF27" s="850" t="s">
        <v>83</v>
      </c>
      <c r="AG27" s="850" t="s">
        <v>83</v>
      </c>
      <c r="AH27" s="49"/>
      <c r="AI27" s="853" t="s">
        <v>83</v>
      </c>
      <c r="AJ27" s="853"/>
      <c r="AK27" s="855" t="s">
        <v>83</v>
      </c>
    </row>
    <row r="28" ht="18" customHeight="1" x14ac:dyDescent="0.2">
      <c r="B28" s="686" t="s">
        <v>782</v>
      </c>
      <c r="C28" s="849" t="s">
        <v>83</v>
      </c>
      <c r="D28" s="850"/>
      <c r="E28" s="850" t="s">
        <v>83</v>
      </c>
      <c r="F28" s="850"/>
      <c r="G28" s="850"/>
      <c r="H28" s="850" t="s">
        <v>83</v>
      </c>
      <c r="I28" s="850">
        <v>3.35058298811109</v>
      </c>
      <c r="J28" s="850" t="s">
        <v>83</v>
      </c>
      <c r="K28" s="850"/>
      <c r="L28" s="850" t="s">
        <v>83</v>
      </c>
      <c r="M28" s="850" t="s">
        <v>83</v>
      </c>
      <c r="N28" s="850" t="s">
        <v>83</v>
      </c>
      <c r="O28" s="850" t="s">
        <v>83</v>
      </c>
      <c r="P28" s="850" t="s">
        <v>83</v>
      </c>
      <c r="Q28" s="850" t="s">
        <v>83</v>
      </c>
      <c r="R28" s="850" t="s">
        <v>83</v>
      </c>
      <c r="S28" s="850" t="s">
        <v>83</v>
      </c>
      <c r="T28" s="850" t="s">
        <v>83</v>
      </c>
      <c r="U28" s="850" t="s">
        <v>83</v>
      </c>
      <c r="V28" s="850" t="s">
        <v>83</v>
      </c>
      <c r="W28" s="49"/>
      <c r="X28" s="852" t="s">
        <v>83</v>
      </c>
      <c r="Y28" s="850" t="s">
        <v>83</v>
      </c>
      <c r="Z28" s="850" t="s">
        <v>83</v>
      </c>
      <c r="AA28" s="850" t="s">
        <v>83</v>
      </c>
      <c r="AB28" s="850" t="s">
        <v>83</v>
      </c>
      <c r="AC28" s="850" t="s">
        <v>83</v>
      </c>
      <c r="AD28" s="850" t="s">
        <v>83</v>
      </c>
      <c r="AE28" s="850" t="s">
        <v>83</v>
      </c>
      <c r="AF28" s="850" t="s">
        <v>83</v>
      </c>
      <c r="AG28" s="850" t="s">
        <v>83</v>
      </c>
      <c r="AH28" s="49"/>
      <c r="AI28" s="853" t="s">
        <v>83</v>
      </c>
      <c r="AJ28" s="853"/>
      <c r="AK28" s="855" t="s">
        <v>83</v>
      </c>
    </row>
    <row r="29" ht="18" customHeight="1" x14ac:dyDescent="0.2">
      <c r="B29" s="686" t="s">
        <v>783</v>
      </c>
      <c r="C29" s="849" t="s">
        <v>83</v>
      </c>
      <c r="D29" s="850"/>
      <c r="E29" s="850" t="s">
        <v>83</v>
      </c>
      <c r="F29" s="850"/>
      <c r="G29" s="850"/>
      <c r="H29" s="850" t="s">
        <v>83</v>
      </c>
      <c r="I29" s="850"/>
      <c r="J29" s="850" t="s">
        <v>83</v>
      </c>
      <c r="K29" s="850"/>
      <c r="L29" s="850" t="s">
        <v>83</v>
      </c>
      <c r="M29" s="850"/>
      <c r="N29" s="850" t="s">
        <v>83</v>
      </c>
      <c r="O29" s="850" t="s">
        <v>83</v>
      </c>
      <c r="P29" s="850" t="s">
        <v>83</v>
      </c>
      <c r="Q29" s="850" t="s">
        <v>83</v>
      </c>
      <c r="R29" s="850" t="s">
        <v>83</v>
      </c>
      <c r="S29" s="850" t="s">
        <v>83</v>
      </c>
      <c r="T29" s="850" t="s">
        <v>83</v>
      </c>
      <c r="U29" s="850" t="s">
        <v>83</v>
      </c>
      <c r="V29" s="850" t="s">
        <v>83</v>
      </c>
      <c r="W29" s="49"/>
      <c r="X29" s="852" t="s">
        <v>83</v>
      </c>
      <c r="Y29" s="850" t="s">
        <v>83</v>
      </c>
      <c r="Z29" s="850" t="s">
        <v>83</v>
      </c>
      <c r="AA29" s="850" t="s">
        <v>83</v>
      </c>
      <c r="AB29" s="850" t="s">
        <v>83</v>
      </c>
      <c r="AC29" s="850" t="s">
        <v>83</v>
      </c>
      <c r="AD29" s="850" t="s">
        <v>83</v>
      </c>
      <c r="AE29" s="850" t="s">
        <v>83</v>
      </c>
      <c r="AF29" s="850" t="s">
        <v>83</v>
      </c>
      <c r="AG29" s="850" t="s">
        <v>83</v>
      </c>
      <c r="AH29" s="49"/>
      <c r="AI29" s="853" t="s">
        <v>83</v>
      </c>
      <c r="AJ29" s="853"/>
      <c r="AK29" s="855" t="s">
        <v>83</v>
      </c>
    </row>
    <row r="30" ht="18" customHeight="1" x14ac:dyDescent="0.2">
      <c r="B30" s="686" t="s">
        <v>784</v>
      </c>
      <c r="C30" s="849" t="s">
        <v>83</v>
      </c>
      <c r="D30" s="850"/>
      <c r="E30" s="850" t="s">
        <v>83</v>
      </c>
      <c r="F30" s="850"/>
      <c r="G30" s="850"/>
      <c r="H30" s="850" t="s">
        <v>83</v>
      </c>
      <c r="I30" s="850">
        <v>0.15773365022574</v>
      </c>
      <c r="J30" s="850" t="s">
        <v>83</v>
      </c>
      <c r="K30" s="850"/>
      <c r="L30" s="850" t="s">
        <v>83</v>
      </c>
      <c r="M30" s="850" t="s">
        <v>83</v>
      </c>
      <c r="N30" s="850" t="s">
        <v>83</v>
      </c>
      <c r="O30" s="850" t="s">
        <v>83</v>
      </c>
      <c r="P30" s="850" t="s">
        <v>83</v>
      </c>
      <c r="Q30" s="850" t="s">
        <v>83</v>
      </c>
      <c r="R30" s="850" t="s">
        <v>83</v>
      </c>
      <c r="S30" s="850" t="s">
        <v>83</v>
      </c>
      <c r="T30" s="850" t="s">
        <v>83</v>
      </c>
      <c r="U30" s="850" t="s">
        <v>83</v>
      </c>
      <c r="V30" s="850" t="s">
        <v>83</v>
      </c>
      <c r="W30" s="49"/>
      <c r="X30" s="852" t="s">
        <v>83</v>
      </c>
      <c r="Y30" s="850" t="s">
        <v>83</v>
      </c>
      <c r="Z30" s="850" t="s">
        <v>83</v>
      </c>
      <c r="AA30" s="850" t="s">
        <v>83</v>
      </c>
      <c r="AB30" s="850" t="s">
        <v>83</v>
      </c>
      <c r="AC30" s="850" t="s">
        <v>83</v>
      </c>
      <c r="AD30" s="850" t="s">
        <v>83</v>
      </c>
      <c r="AE30" s="850" t="s">
        <v>83</v>
      </c>
      <c r="AF30" s="850" t="s">
        <v>83</v>
      </c>
      <c r="AG30" s="850" t="s">
        <v>83</v>
      </c>
      <c r="AH30" s="49"/>
      <c r="AI30" s="853" t="s">
        <v>83</v>
      </c>
      <c r="AJ30" s="853"/>
      <c r="AK30" s="855" t="s">
        <v>83</v>
      </c>
    </row>
    <row r="31" ht="18" customHeight="1" x14ac:dyDescent="0.2">
      <c r="B31" s="686" t="s">
        <v>785</v>
      </c>
      <c r="C31" s="849" t="s">
        <v>83</v>
      </c>
      <c r="D31" s="850"/>
      <c r="E31" s="850" t="s">
        <v>83</v>
      </c>
      <c r="F31" s="850"/>
      <c r="G31" s="850"/>
      <c r="H31" s="850" t="s">
        <v>83</v>
      </c>
      <c r="I31" s="850"/>
      <c r="J31" s="850" t="s">
        <v>83</v>
      </c>
      <c r="K31" s="850"/>
      <c r="L31" s="850" t="s">
        <v>83</v>
      </c>
      <c r="M31" s="850"/>
      <c r="N31" s="850" t="s">
        <v>83</v>
      </c>
      <c r="O31" s="850" t="s">
        <v>83</v>
      </c>
      <c r="P31" s="850" t="s">
        <v>83</v>
      </c>
      <c r="Q31" s="850" t="s">
        <v>83</v>
      </c>
      <c r="R31" s="850" t="s">
        <v>83</v>
      </c>
      <c r="S31" s="850" t="s">
        <v>83</v>
      </c>
      <c r="T31" s="850" t="s">
        <v>83</v>
      </c>
      <c r="U31" s="850" t="s">
        <v>83</v>
      </c>
      <c r="V31" s="850" t="s">
        <v>83</v>
      </c>
      <c r="W31" s="49"/>
      <c r="X31" s="852" t="s">
        <v>83</v>
      </c>
      <c r="Y31" s="850" t="s">
        <v>83</v>
      </c>
      <c r="Z31" s="850" t="s">
        <v>83</v>
      </c>
      <c r="AA31" s="850" t="s">
        <v>83</v>
      </c>
      <c r="AB31" s="850" t="s">
        <v>83</v>
      </c>
      <c r="AC31" s="850" t="s">
        <v>83</v>
      </c>
      <c r="AD31" s="850" t="s">
        <v>83</v>
      </c>
      <c r="AE31" s="850" t="s">
        <v>83</v>
      </c>
      <c r="AF31" s="850" t="s">
        <v>83</v>
      </c>
      <c r="AG31" s="850" t="s">
        <v>83</v>
      </c>
      <c r="AH31" s="49"/>
      <c r="AI31" s="853" t="s">
        <v>83</v>
      </c>
      <c r="AJ31" s="853"/>
      <c r="AK31" s="855" t="s">
        <v>83</v>
      </c>
    </row>
    <row r="32" ht="18" customHeight="1" x14ac:dyDescent="0.2">
      <c r="B32" s="686" t="s">
        <v>786</v>
      </c>
      <c r="C32" s="876" t="s">
        <v>83</v>
      </c>
      <c r="D32" s="877"/>
      <c r="E32" s="877" t="s">
        <v>83</v>
      </c>
      <c r="F32" s="877"/>
      <c r="G32" s="877"/>
      <c r="H32" s="877" t="s">
        <v>83</v>
      </c>
      <c r="I32" s="877"/>
      <c r="J32" s="877" t="s">
        <v>83</v>
      </c>
      <c r="K32" s="877"/>
      <c r="L32" s="877" t="s">
        <v>83</v>
      </c>
      <c r="M32" s="877"/>
      <c r="N32" s="877" t="s">
        <v>83</v>
      </c>
      <c r="O32" s="877" t="s">
        <v>83</v>
      </c>
      <c r="P32" s="877" t="s">
        <v>83</v>
      </c>
      <c r="Q32" s="877" t="s">
        <v>83</v>
      </c>
      <c r="R32" s="877" t="s">
        <v>83</v>
      </c>
      <c r="S32" s="877" t="s">
        <v>83</v>
      </c>
      <c r="T32" s="877" t="s">
        <v>83</v>
      </c>
      <c r="U32" s="877" t="s">
        <v>83</v>
      </c>
      <c r="V32" s="877" t="s">
        <v>83</v>
      </c>
      <c r="W32" s="279"/>
      <c r="X32" s="878" t="s">
        <v>83</v>
      </c>
      <c r="Y32" s="877" t="s">
        <v>83</v>
      </c>
      <c r="Z32" s="877" t="s">
        <v>83</v>
      </c>
      <c r="AA32" s="877" t="s">
        <v>83</v>
      </c>
      <c r="AB32" s="877" t="s">
        <v>83</v>
      </c>
      <c r="AC32" s="877" t="s">
        <v>83</v>
      </c>
      <c r="AD32" s="877" t="s">
        <v>83</v>
      </c>
      <c r="AE32" s="877" t="s">
        <v>83</v>
      </c>
      <c r="AF32" s="877" t="s">
        <v>83</v>
      </c>
      <c r="AG32" s="877" t="s">
        <v>83</v>
      </c>
      <c r="AH32" s="279"/>
      <c r="AI32" s="866" t="s">
        <v>83</v>
      </c>
      <c r="AJ32" s="866"/>
      <c r="AK32" s="868" t="s">
        <v>83</v>
      </c>
    </row>
    <row r="33" ht="18" customHeight="1" x14ac:dyDescent="0.2">
      <c r="B33" s="63" t="s">
        <v>707</v>
      </c>
      <c r="C33" s="856" t="s">
        <v>83</v>
      </c>
      <c r="D33" s="857"/>
      <c r="E33" s="857" t="s">
        <v>83</v>
      </c>
      <c r="F33" s="857" t="s">
        <v>83</v>
      </c>
      <c r="G33" s="857"/>
      <c r="H33" s="857" t="s">
        <v>83</v>
      </c>
      <c r="I33" s="857"/>
      <c r="J33" s="857" t="s">
        <v>83</v>
      </c>
      <c r="K33" s="857"/>
      <c r="L33" s="857" t="s">
        <v>83</v>
      </c>
      <c r="M33" s="857"/>
      <c r="N33" s="857" t="s">
        <v>83</v>
      </c>
      <c r="O33" s="857" t="s">
        <v>83</v>
      </c>
      <c r="P33" s="857" t="s">
        <v>83</v>
      </c>
      <c r="Q33" s="857" t="s">
        <v>83</v>
      </c>
      <c r="R33" s="857" t="s">
        <v>83</v>
      </c>
      <c r="S33" s="857" t="s">
        <v>83</v>
      </c>
      <c r="T33" s="857" t="s">
        <v>83</v>
      </c>
      <c r="U33" s="857" t="s">
        <v>83</v>
      </c>
      <c r="V33" s="857" t="s">
        <v>83</v>
      </c>
      <c r="W33" s="192"/>
      <c r="X33" s="869" t="s">
        <v>83</v>
      </c>
      <c r="Y33" s="857" t="s">
        <v>83</v>
      </c>
      <c r="Z33" s="857" t="s">
        <v>83</v>
      </c>
      <c r="AA33" s="857" t="s">
        <v>83</v>
      </c>
      <c r="AB33" s="857" t="s">
        <v>83</v>
      </c>
      <c r="AC33" s="857" t="s">
        <v>83</v>
      </c>
      <c r="AD33" s="857" t="s">
        <v>83</v>
      </c>
      <c r="AE33" s="857" t="s">
        <v>83</v>
      </c>
      <c r="AF33" s="857" t="s">
        <v>83</v>
      </c>
      <c r="AG33" s="857" t="s">
        <v>83</v>
      </c>
      <c r="AH33" s="192"/>
      <c r="AI33" s="853" t="s">
        <v>83</v>
      </c>
      <c r="AJ33" s="853">
        <v>0.04730132582114</v>
      </c>
      <c r="AK33" s="855" t="s">
        <v>83</v>
      </c>
    </row>
    <row r="34" ht="18" customHeight="1" x14ac:dyDescent="0.2">
      <c r="B34" s="686" t="s">
        <v>787</v>
      </c>
      <c r="C34" s="849" t="s">
        <v>83</v>
      </c>
      <c r="D34" s="850"/>
      <c r="E34" s="850" t="s">
        <v>83</v>
      </c>
      <c r="F34" s="850"/>
      <c r="G34" s="850"/>
      <c r="H34" s="850" t="s">
        <v>83</v>
      </c>
      <c r="I34" s="850"/>
      <c r="J34" s="850" t="s">
        <v>83</v>
      </c>
      <c r="K34" s="850"/>
      <c r="L34" s="850" t="s">
        <v>83</v>
      </c>
      <c r="M34" s="850"/>
      <c r="N34" s="850" t="s">
        <v>83</v>
      </c>
      <c r="O34" s="850" t="s">
        <v>83</v>
      </c>
      <c r="P34" s="850" t="s">
        <v>83</v>
      </c>
      <c r="Q34" s="850" t="s">
        <v>83</v>
      </c>
      <c r="R34" s="850" t="s">
        <v>83</v>
      </c>
      <c r="S34" s="850" t="s">
        <v>83</v>
      </c>
      <c r="T34" s="850" t="s">
        <v>83</v>
      </c>
      <c r="U34" s="850" t="s">
        <v>83</v>
      </c>
      <c r="V34" s="850" t="s">
        <v>83</v>
      </c>
      <c r="W34" s="49"/>
      <c r="X34" s="852" t="s">
        <v>83</v>
      </c>
      <c r="Y34" s="850" t="s">
        <v>83</v>
      </c>
      <c r="Z34" s="850" t="s">
        <v>83</v>
      </c>
      <c r="AA34" s="850" t="s">
        <v>83</v>
      </c>
      <c r="AB34" s="850" t="s">
        <v>83</v>
      </c>
      <c r="AC34" s="850" t="s">
        <v>83</v>
      </c>
      <c r="AD34" s="850" t="s">
        <v>83</v>
      </c>
      <c r="AE34" s="850" t="s">
        <v>83</v>
      </c>
      <c r="AF34" s="850" t="s">
        <v>83</v>
      </c>
      <c r="AG34" s="850" t="s">
        <v>83</v>
      </c>
      <c r="AH34" s="49"/>
      <c r="AI34" s="853" t="s">
        <v>83</v>
      </c>
      <c r="AJ34" s="853">
        <v>0.01639747145085</v>
      </c>
      <c r="AK34" s="855" t="s">
        <v>83</v>
      </c>
    </row>
    <row r="35" ht="18" customHeight="1" x14ac:dyDescent="0.2">
      <c r="B35" s="686" t="s">
        <v>788</v>
      </c>
      <c r="C35" s="879"/>
      <c r="D35" s="880"/>
      <c r="E35" s="880"/>
      <c r="F35" s="880"/>
      <c r="G35" s="880"/>
      <c r="H35" s="880"/>
      <c r="I35" s="880"/>
      <c r="J35" s="880"/>
      <c r="K35" s="880"/>
      <c r="L35" s="880"/>
      <c r="M35" s="880"/>
      <c r="N35" s="880"/>
      <c r="O35" s="880"/>
      <c r="P35" s="880"/>
      <c r="Q35" s="880"/>
      <c r="R35" s="880"/>
      <c r="S35" s="880"/>
      <c r="T35" s="880"/>
      <c r="U35" s="880"/>
      <c r="V35" s="880"/>
      <c r="W35" s="49"/>
      <c r="X35" s="852" t="s">
        <v>83</v>
      </c>
      <c r="Y35" s="850" t="s">
        <v>83</v>
      </c>
      <c r="Z35" s="850" t="s">
        <v>83</v>
      </c>
      <c r="AA35" s="850" t="s">
        <v>83</v>
      </c>
      <c r="AB35" s="850" t="s">
        <v>83</v>
      </c>
      <c r="AC35" s="850" t="s">
        <v>83</v>
      </c>
      <c r="AD35" s="850" t="s">
        <v>83</v>
      </c>
      <c r="AE35" s="850" t="s">
        <v>83</v>
      </c>
      <c r="AF35" s="850" t="s">
        <v>83</v>
      </c>
      <c r="AG35" s="850" t="s">
        <v>83</v>
      </c>
      <c r="AH35" s="49"/>
      <c r="AI35" s="530"/>
      <c r="AJ35" s="853">
        <v>0.03090385437029</v>
      </c>
      <c r="AK35" s="713"/>
    </row>
    <row r="36" ht="18" customHeight="1" x14ac:dyDescent="0.2">
      <c r="B36" s="686" t="s">
        <v>789</v>
      </c>
      <c r="C36" s="876" t="s">
        <v>83</v>
      </c>
      <c r="D36" s="877"/>
      <c r="E36" s="877" t="s">
        <v>83</v>
      </c>
      <c r="F36" s="877" t="s">
        <v>83</v>
      </c>
      <c r="G36" s="877"/>
      <c r="H36" s="877" t="s">
        <v>83</v>
      </c>
      <c r="I36" s="877"/>
      <c r="J36" s="877" t="s">
        <v>83</v>
      </c>
      <c r="K36" s="877"/>
      <c r="L36" s="877" t="s">
        <v>83</v>
      </c>
      <c r="M36" s="877"/>
      <c r="N36" s="877" t="s">
        <v>83</v>
      </c>
      <c r="O36" s="877" t="s">
        <v>83</v>
      </c>
      <c r="P36" s="877" t="s">
        <v>83</v>
      </c>
      <c r="Q36" s="877" t="s">
        <v>83</v>
      </c>
      <c r="R36" s="877" t="s">
        <v>83</v>
      </c>
      <c r="S36" s="877" t="s">
        <v>83</v>
      </c>
      <c r="T36" s="877" t="s">
        <v>83</v>
      </c>
      <c r="U36" s="877" t="s">
        <v>83</v>
      </c>
      <c r="V36" s="877" t="s">
        <v>83</v>
      </c>
      <c r="W36" s="49"/>
      <c r="X36" s="878" t="s">
        <v>83</v>
      </c>
      <c r="Y36" s="877" t="s">
        <v>83</v>
      </c>
      <c r="Z36" s="877" t="s">
        <v>83</v>
      </c>
      <c r="AA36" s="877" t="s">
        <v>83</v>
      </c>
      <c r="AB36" s="877" t="s">
        <v>83</v>
      </c>
      <c r="AC36" s="877" t="s">
        <v>83</v>
      </c>
      <c r="AD36" s="877" t="s">
        <v>83</v>
      </c>
      <c r="AE36" s="877" t="s">
        <v>83</v>
      </c>
      <c r="AF36" s="877" t="s">
        <v>83</v>
      </c>
      <c r="AG36" s="877" t="s">
        <v>83</v>
      </c>
      <c r="AH36" s="49"/>
      <c r="AI36" s="853" t="s">
        <v>83</v>
      </c>
      <c r="AJ36" s="853"/>
      <c r="AK36" s="868" t="s">
        <v>83</v>
      </c>
    </row>
    <row r="37" ht="18" customHeight="1" x14ac:dyDescent="0.2">
      <c r="B37" s="881" t="s">
        <v>790</v>
      </c>
      <c r="C37" s="871" t="s">
        <v>83</v>
      </c>
      <c r="D37" s="872" t="s">
        <v>83</v>
      </c>
      <c r="E37" s="872" t="s">
        <v>83</v>
      </c>
      <c r="F37" s="872" t="s">
        <v>83</v>
      </c>
      <c r="G37" s="872" t="s">
        <v>83</v>
      </c>
      <c r="H37" s="872" t="s">
        <v>83</v>
      </c>
      <c r="I37" s="872" t="s">
        <v>83</v>
      </c>
      <c r="J37" s="872" t="s">
        <v>83</v>
      </c>
      <c r="K37" s="872" t="s">
        <v>83</v>
      </c>
      <c r="L37" s="872" t="s">
        <v>83</v>
      </c>
      <c r="M37" s="872" t="s">
        <v>83</v>
      </c>
      <c r="N37" s="872" t="s">
        <v>83</v>
      </c>
      <c r="O37" s="872" t="s">
        <v>83</v>
      </c>
      <c r="P37" s="872" t="s">
        <v>83</v>
      </c>
      <c r="Q37" s="872" t="s">
        <v>83</v>
      </c>
      <c r="R37" s="872" t="s">
        <v>83</v>
      </c>
      <c r="S37" s="872" t="s">
        <v>83</v>
      </c>
      <c r="T37" s="872" t="s">
        <v>83</v>
      </c>
      <c r="U37" s="872" t="s">
        <v>83</v>
      </c>
      <c r="V37" s="872" t="s">
        <v>83</v>
      </c>
      <c r="W37" s="132"/>
      <c r="X37" s="873" t="s">
        <v>83</v>
      </c>
      <c r="Y37" s="872" t="s">
        <v>83</v>
      </c>
      <c r="Z37" s="872" t="s">
        <v>83</v>
      </c>
      <c r="AA37" s="872" t="s">
        <v>83</v>
      </c>
      <c r="AB37" s="872" t="s">
        <v>83</v>
      </c>
      <c r="AC37" s="872" t="s">
        <v>83</v>
      </c>
      <c r="AD37" s="872" t="s">
        <v>83</v>
      </c>
      <c r="AE37" s="872" t="s">
        <v>83</v>
      </c>
      <c r="AF37" s="872" t="s">
        <v>83</v>
      </c>
      <c r="AG37" s="872" t="s">
        <v>83</v>
      </c>
      <c r="AH37" s="132"/>
      <c r="AI37" s="874" t="s">
        <v>83</v>
      </c>
      <c r="AJ37" s="875" t="s">
        <v>83</v>
      </c>
      <c r="AK37" s="855" t="s">
        <v>83</v>
      </c>
    </row>
    <row r="38" ht="18" customHeight="1" x14ac:dyDescent="0.2">
      <c r="B38" s="882"/>
      <c r="C38" s="883" t="s">
        <v>769</v>
      </c>
      <c r="D38" s="883"/>
      <c r="E38" s="883"/>
      <c r="F38" s="883"/>
      <c r="G38" s="883"/>
      <c r="H38" s="883"/>
      <c r="I38" s="883"/>
      <c r="J38" s="883"/>
      <c r="K38" s="883"/>
      <c r="L38" s="883"/>
      <c r="M38" s="883"/>
      <c r="N38" s="883"/>
      <c r="O38" s="883"/>
      <c r="P38" s="883"/>
      <c r="Q38" s="883"/>
      <c r="R38" s="883"/>
      <c r="S38" s="883"/>
      <c r="T38" s="883"/>
      <c r="U38" s="883"/>
      <c r="V38" s="883"/>
      <c r="W38" s="883"/>
      <c r="X38" s="883"/>
      <c r="Y38" s="883"/>
      <c r="Z38" s="883"/>
      <c r="AA38" s="883"/>
      <c r="AB38" s="883"/>
      <c r="AC38" s="883"/>
      <c r="AD38" s="883"/>
      <c r="AE38" s="883"/>
      <c r="AF38" s="883"/>
      <c r="AG38" s="883"/>
      <c r="AH38" s="883"/>
      <c r="AI38" s="883"/>
      <c r="AJ38" s="883"/>
      <c r="AK38" s="883"/>
    </row>
    <row r="39" ht="18" customHeight="1" x14ac:dyDescent="0.2">
      <c r="B39" s="848" t="s">
        <v>791</v>
      </c>
      <c r="C39" s="871" t="s">
        <v>83</v>
      </c>
      <c r="D39" s="872">
        <v>0.00009763017000000001</v>
      </c>
      <c r="E39" s="872" t="s">
        <v>83</v>
      </c>
      <c r="F39" s="872" t="s">
        <v>83</v>
      </c>
      <c r="G39" s="872">
        <v>0.006708600555562601</v>
      </c>
      <c r="H39" s="872" t="s">
        <v>83</v>
      </c>
      <c r="I39" s="872">
        <v>4.971112379077208</v>
      </c>
      <c r="J39" s="872" t="s">
        <v>83</v>
      </c>
      <c r="K39" s="872">
        <v>0.01111586666664</v>
      </c>
      <c r="L39" s="872" t="s">
        <v>83</v>
      </c>
      <c r="M39" s="872" t="s">
        <v>83</v>
      </c>
      <c r="N39" s="872" t="s">
        <v>83</v>
      </c>
      <c r="O39" s="872" t="s">
        <v>83</v>
      </c>
      <c r="P39" s="872" t="s">
        <v>83</v>
      </c>
      <c r="Q39" s="872" t="s">
        <v>83</v>
      </c>
      <c r="R39" s="872" t="s">
        <v>83</v>
      </c>
      <c r="S39" s="872" t="s">
        <v>83</v>
      </c>
      <c r="T39" s="872" t="s">
        <v>83</v>
      </c>
      <c r="U39" s="872" t="s">
        <v>83</v>
      </c>
      <c r="V39" s="872" t="s">
        <v>83</v>
      </c>
      <c r="W39" s="884"/>
      <c r="X39" s="872" t="s">
        <v>83</v>
      </c>
      <c r="Y39" s="872" t="s">
        <v>83</v>
      </c>
      <c r="Z39" s="872" t="s">
        <v>83</v>
      </c>
      <c r="AA39" s="872" t="s">
        <v>83</v>
      </c>
      <c r="AB39" s="872" t="s">
        <v>83</v>
      </c>
      <c r="AC39" s="872" t="s">
        <v>83</v>
      </c>
      <c r="AD39" s="872" t="s">
        <v>83</v>
      </c>
      <c r="AE39" s="872" t="s">
        <v>83</v>
      </c>
      <c r="AF39" s="872" t="s">
        <v>83</v>
      </c>
      <c r="AG39" s="872" t="s">
        <v>83</v>
      </c>
      <c r="AH39" s="884"/>
      <c r="AI39" s="875" t="s">
        <v>83</v>
      </c>
      <c r="AJ39" s="875">
        <v>1.11158115679679</v>
      </c>
      <c r="AK39" s="684" t="s">
        <v>83</v>
      </c>
    </row>
    <row r="40" ht="18" customHeight="1" x14ac:dyDescent="0.2">
      <c r="B40" s="885" t="s">
        <v>772</v>
      </c>
      <c r="C40" s="849" t="s">
        <v>83</v>
      </c>
      <c r="D40" s="850" t="s">
        <v>83</v>
      </c>
      <c r="E40" s="850" t="s">
        <v>83</v>
      </c>
      <c r="F40" s="850" t="s">
        <v>83</v>
      </c>
      <c r="G40" s="850" t="s">
        <v>83</v>
      </c>
      <c r="H40" s="850" t="s">
        <v>83</v>
      </c>
      <c r="I40" s="850" t="s">
        <v>83</v>
      </c>
      <c r="J40" s="850" t="s">
        <v>83</v>
      </c>
      <c r="K40" s="850" t="s">
        <v>83</v>
      </c>
      <c r="L40" s="850" t="s">
        <v>83</v>
      </c>
      <c r="M40" s="850" t="s">
        <v>83</v>
      </c>
      <c r="N40" s="850" t="s">
        <v>83</v>
      </c>
      <c r="O40" s="850" t="s">
        <v>83</v>
      </c>
      <c r="P40" s="850" t="s">
        <v>83</v>
      </c>
      <c r="Q40" s="850" t="s">
        <v>83</v>
      </c>
      <c r="R40" s="850" t="s">
        <v>83</v>
      </c>
      <c r="S40" s="850" t="s">
        <v>83</v>
      </c>
      <c r="T40" s="850" t="s">
        <v>83</v>
      </c>
      <c r="U40" s="850" t="s">
        <v>83</v>
      </c>
      <c r="V40" s="850" t="s">
        <v>83</v>
      </c>
      <c r="W40" s="886"/>
      <c r="X40" s="850" t="s">
        <v>83</v>
      </c>
      <c r="Y40" s="850" t="s">
        <v>83</v>
      </c>
      <c r="Z40" s="850" t="s">
        <v>83</v>
      </c>
      <c r="AA40" s="850" t="s">
        <v>83</v>
      </c>
      <c r="AB40" s="850" t="s">
        <v>83</v>
      </c>
      <c r="AC40" s="850" t="s">
        <v>83</v>
      </c>
      <c r="AD40" s="850" t="s">
        <v>83</v>
      </c>
      <c r="AE40" s="850" t="s">
        <v>83</v>
      </c>
      <c r="AF40" s="850" t="s">
        <v>83</v>
      </c>
      <c r="AG40" s="850" t="s">
        <v>83</v>
      </c>
      <c r="AH40" s="886"/>
      <c r="AI40" s="887" t="s">
        <v>83</v>
      </c>
      <c r="AJ40" s="887" t="s">
        <v>83</v>
      </c>
      <c r="AK40" s="888" t="s">
        <v>83</v>
      </c>
    </row>
    <row r="41" ht="18" customHeight="1" x14ac:dyDescent="0.2">
      <c r="B41" s="889" t="s">
        <v>792</v>
      </c>
      <c r="C41" s="849" t="s">
        <v>83</v>
      </c>
      <c r="D41" s="850"/>
      <c r="E41" s="850" t="s">
        <v>83</v>
      </c>
      <c r="F41" s="850"/>
      <c r="G41" s="850"/>
      <c r="H41" s="850" t="s">
        <v>83</v>
      </c>
      <c r="I41" s="850"/>
      <c r="J41" s="850" t="s">
        <v>83</v>
      </c>
      <c r="K41" s="850"/>
      <c r="L41" s="850" t="s">
        <v>83</v>
      </c>
      <c r="M41" s="850"/>
      <c r="N41" s="850" t="s">
        <v>83</v>
      </c>
      <c r="O41" s="850" t="s">
        <v>83</v>
      </c>
      <c r="P41" s="850" t="s">
        <v>83</v>
      </c>
      <c r="Q41" s="850" t="s">
        <v>83</v>
      </c>
      <c r="R41" s="850" t="s">
        <v>83</v>
      </c>
      <c r="S41" s="850" t="s">
        <v>83</v>
      </c>
      <c r="T41" s="850" t="s">
        <v>83</v>
      </c>
      <c r="U41" s="850" t="s">
        <v>83</v>
      </c>
      <c r="V41" s="850" t="s">
        <v>83</v>
      </c>
      <c r="W41" s="49"/>
      <c r="X41" s="850" t="s">
        <v>83</v>
      </c>
      <c r="Y41" s="850" t="s">
        <v>83</v>
      </c>
      <c r="Z41" s="853" t="s">
        <v>83</v>
      </c>
      <c r="AA41" s="853" t="s">
        <v>83</v>
      </c>
      <c r="AB41" s="853" t="s">
        <v>83</v>
      </c>
      <c r="AC41" s="853" t="s">
        <v>83</v>
      </c>
      <c r="AD41" s="853" t="s">
        <v>83</v>
      </c>
      <c r="AE41" s="853" t="s">
        <v>83</v>
      </c>
      <c r="AF41" s="853" t="s">
        <v>83</v>
      </c>
      <c r="AG41" s="853" t="s">
        <v>83</v>
      </c>
      <c r="AH41" s="886"/>
      <c r="AI41" s="887" t="s">
        <v>83</v>
      </c>
      <c r="AJ41" s="887"/>
      <c r="AK41" s="888" t="s">
        <v>83</v>
      </c>
    </row>
    <row r="42" ht="18" customHeight="1" x14ac:dyDescent="0.2">
      <c r="B42" s="890" t="s">
        <v>777</v>
      </c>
      <c r="C42" s="849" t="s">
        <v>83</v>
      </c>
      <c r="D42" s="850" t="s">
        <v>83</v>
      </c>
      <c r="E42" s="850" t="s">
        <v>83</v>
      </c>
      <c r="F42" s="850" t="s">
        <v>83</v>
      </c>
      <c r="G42" s="850" t="s">
        <v>83</v>
      </c>
      <c r="H42" s="850" t="s">
        <v>83</v>
      </c>
      <c r="I42" s="850" t="s">
        <v>83</v>
      </c>
      <c r="J42" s="850" t="s">
        <v>83</v>
      </c>
      <c r="K42" s="850" t="s">
        <v>83</v>
      </c>
      <c r="L42" s="850" t="s">
        <v>83</v>
      </c>
      <c r="M42" s="850" t="s">
        <v>83</v>
      </c>
      <c r="N42" s="850" t="s">
        <v>83</v>
      </c>
      <c r="O42" s="850" t="s">
        <v>83</v>
      </c>
      <c r="P42" s="850" t="s">
        <v>83</v>
      </c>
      <c r="Q42" s="850" t="s">
        <v>83</v>
      </c>
      <c r="R42" s="850" t="s">
        <v>83</v>
      </c>
      <c r="S42" s="850" t="s">
        <v>83</v>
      </c>
      <c r="T42" s="850" t="s">
        <v>83</v>
      </c>
      <c r="U42" s="850" t="s">
        <v>83</v>
      </c>
      <c r="V42" s="850" t="s">
        <v>83</v>
      </c>
      <c r="W42" s="886"/>
      <c r="X42" s="850" t="s">
        <v>83</v>
      </c>
      <c r="Y42" s="850" t="s">
        <v>83</v>
      </c>
      <c r="Z42" s="850" t="s">
        <v>83</v>
      </c>
      <c r="AA42" s="850" t="s">
        <v>83</v>
      </c>
      <c r="AB42" s="850" t="s">
        <v>83</v>
      </c>
      <c r="AC42" s="850" t="s">
        <v>83</v>
      </c>
      <c r="AD42" s="850" t="s">
        <v>83</v>
      </c>
      <c r="AE42" s="850" t="s">
        <v>83</v>
      </c>
      <c r="AF42" s="850" t="s">
        <v>83</v>
      </c>
      <c r="AG42" s="850" t="s">
        <v>83</v>
      </c>
      <c r="AH42" s="886"/>
      <c r="AI42" s="887" t="s">
        <v>83</v>
      </c>
      <c r="AJ42" s="887" t="s">
        <v>83</v>
      </c>
      <c r="AK42" s="888" t="s">
        <v>83</v>
      </c>
    </row>
    <row r="43" ht="18" customHeight="1" x14ac:dyDescent="0.2">
      <c r="B43" s="891" t="s">
        <v>780</v>
      </c>
      <c r="C43" s="849" t="s">
        <v>83</v>
      </c>
      <c r="D43" s="850">
        <v>0.00009763017000000001</v>
      </c>
      <c r="E43" s="850" t="s">
        <v>83</v>
      </c>
      <c r="F43" s="850"/>
      <c r="G43" s="850">
        <v>0.006708600555562601</v>
      </c>
      <c r="H43" s="850" t="s">
        <v>83</v>
      </c>
      <c r="I43" s="850">
        <v>4.971112379077208</v>
      </c>
      <c r="J43" s="850" t="s">
        <v>83</v>
      </c>
      <c r="K43" s="850">
        <v>0.01111586666664</v>
      </c>
      <c r="L43" s="850" t="s">
        <v>83</v>
      </c>
      <c r="M43" s="850" t="s">
        <v>83</v>
      </c>
      <c r="N43" s="850" t="s">
        <v>83</v>
      </c>
      <c r="O43" s="850" t="s">
        <v>83</v>
      </c>
      <c r="P43" s="850" t="s">
        <v>83</v>
      </c>
      <c r="Q43" s="850" t="s">
        <v>83</v>
      </c>
      <c r="R43" s="850" t="s">
        <v>83</v>
      </c>
      <c r="S43" s="850" t="s">
        <v>83</v>
      </c>
      <c r="T43" s="850" t="s">
        <v>83</v>
      </c>
      <c r="U43" s="850" t="s">
        <v>83</v>
      </c>
      <c r="V43" s="850" t="s">
        <v>83</v>
      </c>
      <c r="W43" s="886"/>
      <c r="X43" s="850" t="s">
        <v>83</v>
      </c>
      <c r="Y43" s="850" t="s">
        <v>83</v>
      </c>
      <c r="Z43" s="850" t="s">
        <v>83</v>
      </c>
      <c r="AA43" s="850" t="s">
        <v>83</v>
      </c>
      <c r="AB43" s="850" t="s">
        <v>83</v>
      </c>
      <c r="AC43" s="850" t="s">
        <v>83</v>
      </c>
      <c r="AD43" s="850" t="s">
        <v>83</v>
      </c>
      <c r="AE43" s="850" t="s">
        <v>83</v>
      </c>
      <c r="AF43" s="850" t="s">
        <v>83</v>
      </c>
      <c r="AG43" s="850" t="s">
        <v>83</v>
      </c>
      <c r="AH43" s="886"/>
      <c r="AI43" s="887" t="s">
        <v>83</v>
      </c>
      <c r="AJ43" s="887"/>
      <c r="AK43" s="888" t="s">
        <v>83</v>
      </c>
    </row>
    <row r="44" ht="18" customHeight="1" x14ac:dyDescent="0.2">
      <c r="B44" s="890" t="s">
        <v>707</v>
      </c>
      <c r="C44" s="849" t="s">
        <v>83</v>
      </c>
      <c r="D44" s="850"/>
      <c r="E44" s="850" t="s">
        <v>83</v>
      </c>
      <c r="F44" s="850" t="s">
        <v>83</v>
      </c>
      <c r="G44" s="850"/>
      <c r="H44" s="850" t="s">
        <v>83</v>
      </c>
      <c r="I44" s="850"/>
      <c r="J44" s="850" t="s">
        <v>83</v>
      </c>
      <c r="K44" s="850"/>
      <c r="L44" s="850" t="s">
        <v>83</v>
      </c>
      <c r="M44" s="850"/>
      <c r="N44" s="850" t="s">
        <v>83</v>
      </c>
      <c r="O44" s="850" t="s">
        <v>83</v>
      </c>
      <c r="P44" s="850" t="s">
        <v>83</v>
      </c>
      <c r="Q44" s="850" t="s">
        <v>83</v>
      </c>
      <c r="R44" s="850" t="s">
        <v>83</v>
      </c>
      <c r="S44" s="850" t="s">
        <v>83</v>
      </c>
      <c r="T44" s="850" t="s">
        <v>83</v>
      </c>
      <c r="U44" s="850" t="s">
        <v>83</v>
      </c>
      <c r="V44" s="850" t="s">
        <v>83</v>
      </c>
      <c r="W44" s="886"/>
      <c r="X44" s="850" t="s">
        <v>83</v>
      </c>
      <c r="Y44" s="850" t="s">
        <v>83</v>
      </c>
      <c r="Z44" s="850" t="s">
        <v>83</v>
      </c>
      <c r="AA44" s="850" t="s">
        <v>83</v>
      </c>
      <c r="AB44" s="850" t="s">
        <v>83</v>
      </c>
      <c r="AC44" s="850" t="s">
        <v>83</v>
      </c>
      <c r="AD44" s="850" t="s">
        <v>83</v>
      </c>
      <c r="AE44" s="850" t="s">
        <v>83</v>
      </c>
      <c r="AF44" s="850" t="s">
        <v>83</v>
      </c>
      <c r="AG44" s="850" t="s">
        <v>83</v>
      </c>
      <c r="AH44" s="886"/>
      <c r="AI44" s="887" t="s">
        <v>83</v>
      </c>
      <c r="AJ44" s="887">
        <v>1.11158115679679</v>
      </c>
      <c r="AK44" s="888" t="s">
        <v>83</v>
      </c>
    </row>
    <row r="45" ht="18" customHeight="1" x14ac:dyDescent="0.2">
      <c r="B45" s="892" t="s">
        <v>790</v>
      </c>
      <c r="C45" s="876" t="s">
        <v>83</v>
      </c>
      <c r="D45" s="877" t="s">
        <v>83</v>
      </c>
      <c r="E45" s="877" t="s">
        <v>83</v>
      </c>
      <c r="F45" s="877" t="s">
        <v>83</v>
      </c>
      <c r="G45" s="877" t="s">
        <v>83</v>
      </c>
      <c r="H45" s="877" t="s">
        <v>83</v>
      </c>
      <c r="I45" s="877" t="s">
        <v>83</v>
      </c>
      <c r="J45" s="877" t="s">
        <v>83</v>
      </c>
      <c r="K45" s="877" t="s">
        <v>83</v>
      </c>
      <c r="L45" s="877" t="s">
        <v>83</v>
      </c>
      <c r="M45" s="877" t="s">
        <v>83</v>
      </c>
      <c r="N45" s="877" t="s">
        <v>83</v>
      </c>
      <c r="O45" s="877" t="s">
        <v>83</v>
      </c>
      <c r="P45" s="877" t="s">
        <v>83</v>
      </c>
      <c r="Q45" s="877" t="s">
        <v>83</v>
      </c>
      <c r="R45" s="877" t="s">
        <v>83</v>
      </c>
      <c r="S45" s="877" t="s">
        <v>83</v>
      </c>
      <c r="T45" s="877" t="s">
        <v>83</v>
      </c>
      <c r="U45" s="877" t="s">
        <v>83</v>
      </c>
      <c r="V45" s="877" t="s">
        <v>83</v>
      </c>
      <c r="W45" s="893"/>
      <c r="X45" s="877" t="s">
        <v>83</v>
      </c>
      <c r="Y45" s="877" t="s">
        <v>83</v>
      </c>
      <c r="Z45" s="877" t="s">
        <v>83</v>
      </c>
      <c r="AA45" s="877" t="s">
        <v>83</v>
      </c>
      <c r="AB45" s="877" t="s">
        <v>83</v>
      </c>
      <c r="AC45" s="877" t="s">
        <v>83</v>
      </c>
      <c r="AD45" s="877" t="s">
        <v>83</v>
      </c>
      <c r="AE45" s="877" t="s">
        <v>83</v>
      </c>
      <c r="AF45" s="877" t="s">
        <v>83</v>
      </c>
      <c r="AG45" s="877" t="s">
        <v>83</v>
      </c>
      <c r="AH45" s="893"/>
      <c r="AI45" s="894" t="s">
        <v>83</v>
      </c>
      <c r="AJ45" s="894" t="s">
        <v>83</v>
      </c>
      <c r="AK45" s="895" t="s">
        <v>83</v>
      </c>
    </row>
    <row r="46" ht="12" customHeight="1" x14ac:dyDescent="0.25">
      <c r="B46" s="218"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794</v>
      </c>
      <c r="C47" s="896"/>
      <c r="D47" s="896"/>
      <c r="E47" s="896"/>
      <c r="F47" s="896"/>
      <c r="G47" s="896"/>
      <c r="H47" s="896"/>
      <c r="I47" s="896"/>
      <c r="J47" s="896"/>
      <c r="K47" s="896"/>
      <c r="L47" s="896"/>
      <c r="M47" s="896"/>
      <c r="N47" s="896"/>
      <c r="O47" s="896"/>
      <c r="P47" s="896"/>
      <c r="Q47" s="896"/>
      <c r="R47" s="896"/>
      <c r="S47" s="896"/>
      <c r="T47" s="896"/>
      <c r="U47" s="896"/>
      <c r="V47" s="896"/>
      <c r="W47" s="896"/>
      <c r="X47" s="896"/>
      <c r="Y47" s="896"/>
      <c r="Z47" s="896"/>
      <c r="AA47" s="896"/>
      <c r="AB47" s="896"/>
      <c r="AC47" s="896"/>
      <c r="AD47" s="896"/>
      <c r="AE47" s="896"/>
      <c r="AF47" s="896"/>
      <c r="AG47" s="896"/>
      <c r="AH47" s="896"/>
      <c r="AI47" s="896"/>
      <c r="AJ47" s="896"/>
      <c r="AK47" s="897"/>
    </row>
    <row r="48" ht="12" customHeight="1" x14ac:dyDescent="0.25" s="1" customFormat="1">
      <c r="B48" s="218" t="s">
        <v>795</v>
      </c>
      <c r="C48" s="557"/>
      <c r="D48" s="557"/>
      <c r="E48" s="557"/>
      <c r="F48" s="557"/>
      <c r="G48" s="557"/>
      <c r="H48" s="557"/>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7"/>
      <c r="C49" s="557"/>
      <c r="D49" s="557"/>
      <c r="E49" s="557"/>
      <c r="F49" s="557"/>
      <c r="G49" s="557"/>
      <c r="H49" s="557"/>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57"/>
      <c r="D50" s="557"/>
      <c r="E50" s="557"/>
      <c r="F50" s="557"/>
      <c r="G50" s="557"/>
      <c r="H50" s="557"/>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98"/>
      <c r="C51" s="557"/>
      <c r="D51" s="557"/>
      <c r="E51" s="557"/>
      <c r="F51" s="557"/>
      <c r="G51" s="557"/>
      <c r="H51" s="557"/>
      <c r="I51" s="557"/>
      <c r="J51" s="557"/>
      <c r="K51" s="557"/>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9" t="s">
        <v>796</v>
      </c>
      <c r="C53" s="900"/>
      <c r="D53" s="900"/>
      <c r="E53" s="900"/>
      <c r="F53" s="900"/>
      <c r="G53" s="900"/>
      <c r="H53" s="900"/>
      <c r="I53" s="900"/>
      <c r="J53" s="900"/>
      <c r="K53" s="900"/>
      <c r="L53" s="900"/>
      <c r="M53" s="900"/>
      <c r="N53" s="900"/>
      <c r="O53" s="900"/>
      <c r="P53" s="900"/>
      <c r="Q53" s="900"/>
      <c r="R53" s="900"/>
      <c r="S53" s="900"/>
      <c r="T53" s="900"/>
      <c r="U53" s="900"/>
      <c r="V53" s="900"/>
      <c r="W53" s="900"/>
      <c r="X53" s="900"/>
      <c r="Y53" s="900"/>
      <c r="Z53" s="900"/>
      <c r="AA53" s="900"/>
      <c r="AB53" s="900"/>
      <c r="AC53" s="900"/>
      <c r="AD53" s="900"/>
      <c r="AE53" s="900"/>
      <c r="AF53" s="900"/>
      <c r="AG53" s="900"/>
      <c r="AH53" s="900"/>
      <c r="AI53" s="900"/>
      <c r="AJ53" s="900"/>
      <c r="AK53" s="901"/>
    </row>
    <row r="54" ht="12" customHeight="1" x14ac:dyDescent="0.2" s="1" customFormat="1">
      <c r="B54" s="90" t="s">
        <v>797</v>
      </c>
      <c r="C54" s="900"/>
      <c r="D54" s="900"/>
      <c r="E54" s="900"/>
      <c r="F54" s="900"/>
      <c r="G54" s="900"/>
      <c r="H54" s="900"/>
      <c r="I54" s="900"/>
      <c r="J54" s="900"/>
      <c r="K54" s="900"/>
      <c r="L54" s="900"/>
      <c r="M54" s="900"/>
      <c r="N54" s="900"/>
      <c r="O54" s="900"/>
      <c r="P54" s="900"/>
      <c r="Q54" s="900"/>
      <c r="R54" s="900"/>
      <c r="S54" s="900"/>
      <c r="T54" s="900"/>
      <c r="U54" s="900"/>
      <c r="V54" s="900"/>
      <c r="W54" s="900"/>
      <c r="X54" s="900"/>
      <c r="Y54" s="900"/>
      <c r="Z54" s="900"/>
      <c r="AA54" s="900"/>
      <c r="AB54" s="900"/>
      <c r="AC54" s="900"/>
      <c r="AD54" s="900"/>
      <c r="AE54" s="900"/>
      <c r="AF54" s="900"/>
      <c r="AG54" s="900"/>
      <c r="AH54" s="900"/>
      <c r="AI54" s="900"/>
      <c r="AJ54" s="900"/>
      <c r="AK54" s="901"/>
    </row>
    <row r="55" ht="12" customHeight="1" x14ac:dyDescent="0.2" s="1" customFormat="1">
      <c r="B55" s="90" t="s">
        <v>798</v>
      </c>
      <c r="C55" s="900"/>
      <c r="D55" s="900"/>
      <c r="E55" s="900"/>
      <c r="F55" s="900"/>
      <c r="G55" s="900"/>
      <c r="H55" s="900"/>
      <c r="I55" s="900"/>
      <c r="J55" s="900"/>
      <c r="K55" s="900"/>
      <c r="L55" s="900"/>
      <c r="M55" s="900"/>
      <c r="N55" s="900"/>
      <c r="O55" s="900"/>
      <c r="P55" s="900"/>
      <c r="Q55" s="900"/>
      <c r="R55" s="900"/>
      <c r="S55" s="900"/>
      <c r="T55" s="900"/>
      <c r="U55" s="900"/>
      <c r="V55" s="900"/>
      <c r="W55" s="900"/>
      <c r="X55" s="900"/>
      <c r="Y55" s="900"/>
      <c r="Z55" s="900"/>
      <c r="AA55" s="900"/>
      <c r="AB55" s="900"/>
      <c r="AC55" s="900"/>
      <c r="AD55" s="900"/>
      <c r="AE55" s="900"/>
      <c r="AF55" s="900"/>
      <c r="AG55" s="900"/>
      <c r="AH55" s="900"/>
      <c r="AI55" s="900"/>
      <c r="AJ55" s="900"/>
      <c r="AK55" s="901"/>
    </row>
    <row r="56" ht="12" customHeight="1" x14ac:dyDescent="0.2" s="1" customFormat="1">
      <c r="B56" s="902"/>
      <c r="C56" s="903"/>
      <c r="D56" s="903"/>
      <c r="E56" s="903"/>
      <c r="F56" s="903"/>
      <c r="G56" s="903"/>
      <c r="H56" s="903"/>
      <c r="I56" s="903"/>
      <c r="J56" s="903"/>
      <c r="K56" s="903"/>
      <c r="L56" s="903"/>
      <c r="M56" s="903"/>
      <c r="N56" s="903"/>
      <c r="O56" s="903"/>
      <c r="P56" s="903"/>
      <c r="Q56" s="903"/>
      <c r="R56" s="903"/>
      <c r="S56" s="903"/>
      <c r="T56" s="903"/>
      <c r="U56" s="903"/>
      <c r="V56" s="903"/>
      <c r="W56" s="903"/>
      <c r="X56" s="903"/>
      <c r="Y56" s="903"/>
      <c r="Z56" s="903"/>
      <c r="AA56" s="903"/>
      <c r="AB56" s="903"/>
      <c r="AC56" s="903"/>
      <c r="AD56" s="903"/>
      <c r="AE56" s="903"/>
      <c r="AF56" s="903"/>
      <c r="AG56" s="903"/>
      <c r="AH56" s="903"/>
      <c r="AI56" s="903"/>
      <c r="AJ56" s="903"/>
      <c r="AK56" s="90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5" t="s">
        <v>799</v>
      </c>
      <c r="C1" s="905"/>
      <c r="D1" s="905"/>
      <c r="E1" s="905"/>
      <c r="F1" s="905"/>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90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7" t="s">
        <v>67</v>
      </c>
      <c r="C8" s="908" t="s">
        <v>802</v>
      </c>
      <c r="D8" s="511" t="s">
        <v>407</v>
      </c>
      <c r="E8" s="511"/>
      <c r="F8" s="908" t="s">
        <v>803</v>
      </c>
      <c r="G8" s="909" t="s">
        <v>643</v>
      </c>
      <c r="H8" s="910" t="s">
        <v>804</v>
      </c>
    </row>
    <row r="9" ht="13.5" customHeight="1" x14ac:dyDescent="0.2">
      <c r="B9" s="911"/>
      <c r="C9" s="738"/>
      <c r="D9" s="912" t="s">
        <v>805</v>
      </c>
      <c r="E9" s="912" t="s">
        <v>768</v>
      </c>
      <c r="F9" s="738" t="s">
        <v>806</v>
      </c>
      <c r="G9" s="913" t="s">
        <v>768</v>
      </c>
      <c r="H9" s="914" t="s">
        <v>768</v>
      </c>
    </row>
    <row r="10" ht="18" customHeight="1" x14ac:dyDescent="0.2">
      <c r="B10" s="915" t="s">
        <v>807</v>
      </c>
      <c r="C10" s="916"/>
      <c r="D10" s="267"/>
      <c r="E10" s="268"/>
      <c r="F10" s="268"/>
      <c r="G10" s="268"/>
      <c r="H10" s="917"/>
    </row>
    <row r="11" ht="18" customHeight="1" x14ac:dyDescent="0.2">
      <c r="B11" s="827" t="s">
        <v>773</v>
      </c>
      <c r="C11" s="916"/>
      <c r="D11" s="918"/>
      <c r="E11" s="140"/>
      <c r="F11" s="140"/>
      <c r="G11" s="140"/>
      <c r="H11" s="919"/>
    </row>
    <row r="12" ht="18" customHeight="1" x14ac:dyDescent="0.2">
      <c r="B12" s="920" t="s">
        <v>774</v>
      </c>
      <c r="C12" s="916"/>
      <c r="D12" s="918"/>
      <c r="E12" s="140"/>
      <c r="F12" s="140"/>
      <c r="G12" s="140"/>
      <c r="H12" s="919"/>
    </row>
    <row r="13" ht="18" customHeight="1" x14ac:dyDescent="0.2">
      <c r="B13" s="921" t="s">
        <v>808</v>
      </c>
      <c r="C13" s="916"/>
      <c r="D13" s="918"/>
      <c r="E13" s="140"/>
      <c r="F13" s="140"/>
      <c r="G13" s="140"/>
      <c r="H13" s="919"/>
    </row>
    <row r="14" ht="18" customHeight="1" x14ac:dyDescent="0.2">
      <c r="B14" s="921" t="s">
        <v>809</v>
      </c>
      <c r="C14" s="916"/>
      <c r="D14" s="918"/>
      <c r="E14" s="140"/>
      <c r="F14" s="140"/>
      <c r="G14" s="140"/>
      <c r="H14" s="919"/>
    </row>
    <row r="15" ht="18" customHeight="1" x14ac:dyDescent="0.2">
      <c r="B15" s="920" t="s">
        <v>810</v>
      </c>
      <c r="C15" s="916"/>
      <c r="D15" s="918"/>
      <c r="E15" s="140"/>
      <c r="F15" s="140"/>
      <c r="G15" s="140"/>
      <c r="H15" s="919"/>
    </row>
    <row r="16" ht="18" customHeight="1" x14ac:dyDescent="0.2">
      <c r="B16" s="921" t="s">
        <v>811</v>
      </c>
      <c r="C16" s="916"/>
      <c r="D16" s="267"/>
      <c r="E16" s="268"/>
      <c r="F16" s="268"/>
      <c r="G16" s="140"/>
      <c r="H16" s="919"/>
    </row>
    <row r="17" ht="18" customHeight="1" x14ac:dyDescent="0.2">
      <c r="B17" s="921" t="s">
        <v>812</v>
      </c>
      <c r="C17" s="916"/>
      <c r="D17" s="267"/>
      <c r="E17" s="268"/>
      <c r="F17" s="268"/>
      <c r="G17" s="140"/>
      <c r="H17" s="919"/>
    </row>
    <row r="18" ht="18" customHeight="1" x14ac:dyDescent="0.2">
      <c r="B18" s="921" t="s">
        <v>813</v>
      </c>
      <c r="C18" s="916"/>
      <c r="D18" s="267"/>
      <c r="E18" s="268"/>
      <c r="F18" s="268"/>
      <c r="G18" s="140"/>
      <c r="H18" s="919"/>
    </row>
    <row r="19" ht="18" customHeight="1" x14ac:dyDescent="0.2">
      <c r="B19" s="921" t="s">
        <v>814</v>
      </c>
      <c r="C19" s="916"/>
      <c r="D19" s="922"/>
      <c r="E19" s="49"/>
      <c r="F19" s="140"/>
      <c r="G19" s="140"/>
      <c r="H19" s="919"/>
    </row>
    <row r="20" ht="18" customHeight="1" x14ac:dyDescent="0.2">
      <c r="B20" s="827" t="s">
        <v>815</v>
      </c>
      <c r="C20" s="916"/>
      <c r="D20" s="918"/>
      <c r="E20" s="140"/>
      <c r="F20" s="140"/>
      <c r="G20" s="140"/>
      <c r="H20" s="919"/>
    </row>
    <row r="21" ht="18" customHeight="1" x14ac:dyDescent="0.2">
      <c r="B21" s="923" t="s">
        <v>816</v>
      </c>
      <c r="C21" s="539"/>
      <c r="D21" s="924"/>
      <c r="E21" s="132"/>
      <c r="F21" s="544"/>
      <c r="G21" s="544"/>
      <c r="H21" s="925"/>
    </row>
    <row r="22" ht="18" customHeight="1" x14ac:dyDescent="0.2">
      <c r="B22" s="827" t="s">
        <v>689</v>
      </c>
      <c r="C22" s="916"/>
      <c r="D22" s="267"/>
      <c r="E22" s="926"/>
      <c r="F22" s="140"/>
      <c r="G22" s="140"/>
      <c r="H22" s="919"/>
    </row>
    <row r="23" ht="18" customHeight="1" x14ac:dyDescent="0.2">
      <c r="B23" s="920" t="s">
        <v>817</v>
      </c>
      <c r="C23" s="916"/>
      <c r="D23" s="267"/>
      <c r="E23" s="926"/>
      <c r="F23" s="140"/>
      <c r="G23" s="140"/>
      <c r="H23" s="919"/>
    </row>
    <row r="24" ht="18" customHeight="1" x14ac:dyDescent="0.2">
      <c r="B24" s="920" t="s">
        <v>818</v>
      </c>
      <c r="C24" s="916"/>
      <c r="D24" s="267"/>
      <c r="E24" s="926"/>
      <c r="F24" s="140"/>
      <c r="G24" s="140"/>
      <c r="H24" s="919"/>
    </row>
    <row r="25" ht="18" customHeight="1" x14ac:dyDescent="0.2">
      <c r="B25" s="827" t="s">
        <v>819</v>
      </c>
      <c r="C25" s="916"/>
      <c r="D25" s="267"/>
      <c r="E25" s="926"/>
      <c r="F25" s="140"/>
      <c r="G25" s="140"/>
      <c r="H25" s="919"/>
    </row>
    <row r="26" ht="18" customHeight="1" x14ac:dyDescent="0.2">
      <c r="B26" s="827" t="s">
        <v>693</v>
      </c>
      <c r="C26" s="916"/>
      <c r="D26" s="922"/>
      <c r="E26" s="49"/>
      <c r="F26" s="140"/>
      <c r="G26" s="140"/>
      <c r="H26" s="919"/>
    </row>
    <row r="27" ht="18" customHeight="1" x14ac:dyDescent="0.2">
      <c r="B27" s="927" t="s">
        <v>820</v>
      </c>
      <c r="C27" s="916"/>
      <c r="D27" s="922"/>
      <c r="E27" s="49"/>
      <c r="F27" s="140"/>
      <c r="G27" s="140"/>
      <c r="H27" s="919"/>
    </row>
    <row r="28" ht="18" customHeight="1" x14ac:dyDescent="0.2">
      <c r="B28" s="928" t="s">
        <v>695</v>
      </c>
      <c r="C28" s="916"/>
      <c r="D28" s="922"/>
      <c r="E28" s="49"/>
      <c r="F28" s="140"/>
      <c r="G28" s="140"/>
      <c r="H28" s="919"/>
    </row>
    <row r="29" ht="18" customHeight="1" x14ac:dyDescent="0.2">
      <c r="B29" s="923" t="s">
        <v>821</v>
      </c>
      <c r="C29" s="539"/>
      <c r="D29" s="924"/>
      <c r="E29" s="132"/>
      <c r="F29" s="544"/>
      <c r="G29" s="544"/>
      <c r="H29" s="929"/>
    </row>
    <row r="30" ht="18" customHeight="1" x14ac:dyDescent="0.2">
      <c r="B30" s="827" t="s">
        <v>704</v>
      </c>
      <c r="C30" s="916"/>
      <c r="D30" s="922"/>
      <c r="E30" s="49"/>
      <c r="F30" s="140"/>
      <c r="G30" s="140"/>
      <c r="H30" s="930"/>
    </row>
    <row r="31" ht="18" customHeight="1" x14ac:dyDescent="0.2">
      <c r="B31" s="827" t="s">
        <v>705</v>
      </c>
      <c r="C31" s="916"/>
      <c r="D31" s="922"/>
      <c r="E31" s="49"/>
      <c r="F31" s="140"/>
      <c r="G31" s="140"/>
      <c r="H31" s="930"/>
    </row>
    <row r="32" ht="18" customHeight="1" x14ac:dyDescent="0.2">
      <c r="B32" s="827" t="s">
        <v>778</v>
      </c>
      <c r="C32" s="916"/>
      <c r="D32" s="922"/>
      <c r="E32" s="49"/>
      <c r="F32" s="140"/>
      <c r="G32" s="140"/>
      <c r="H32" s="930"/>
    </row>
    <row r="33" ht="18" customHeight="1" x14ac:dyDescent="0.2">
      <c r="B33" s="827" t="s">
        <v>779</v>
      </c>
      <c r="C33" s="916"/>
      <c r="D33" s="922"/>
      <c r="E33" s="49"/>
      <c r="F33" s="140"/>
      <c r="G33" s="140"/>
      <c r="H33" s="930"/>
    </row>
    <row r="34" ht="18" customHeight="1" x14ac:dyDescent="0.2">
      <c r="B34" s="827" t="s">
        <v>822</v>
      </c>
      <c r="C34" s="916"/>
      <c r="D34" s="267"/>
      <c r="E34" s="268"/>
      <c r="F34" s="268"/>
      <c r="G34" s="268"/>
      <c r="H34" s="931"/>
    </row>
    <row r="35" x14ac:dyDescent="0.2">
      <c r="B35" s="147" t="s">
        <v>134</v>
      </c>
    </row>
    <row r="36" x14ac:dyDescent="0.2">
      <c r="B36" s="147" t="s">
        <v>823</v>
      </c>
      <c r="C36" s="148"/>
    </row>
    <row r="37" x14ac:dyDescent="0.2"/>
    <row r="38" ht="13.5" customHeight="1" x14ac:dyDescent="0.2">
      <c r="B38" s="176"/>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5" t="s">
        <v>799</v>
      </c>
      <c r="C1" s="905"/>
      <c r="D1" s="905"/>
      <c r="E1" s="905"/>
      <c r="F1" s="905"/>
      <c r="G1" s="905"/>
      <c r="H1" s="100"/>
      <c r="M1" s="100" t="s">
        <v>62</v>
      </c>
    </row>
    <row r="2" ht="15.75" customHeight="1" x14ac:dyDescent="0.2">
      <c r="B2" s="5" t="s">
        <v>800</v>
      </c>
      <c r="C2" s="5"/>
      <c r="D2" s="5"/>
      <c r="H2" s="100"/>
      <c r="M2" s="100" t="s">
        <v>64</v>
      </c>
    </row>
    <row r="3" ht="15.75" customHeight="1" x14ac:dyDescent="0.2">
      <c r="B3" s="5" t="s">
        <v>824</v>
      </c>
      <c r="C3" s="5"/>
      <c r="D3" s="5"/>
      <c r="H3" s="100"/>
      <c r="M3" s="100" t="s">
        <v>65</v>
      </c>
    </row>
    <row r="4" ht="12" customHeight="1" x14ac:dyDescent="0.2">
      <c r="B4" s="5"/>
      <c r="C4" s="906"/>
      <c r="D4" s="5"/>
      <c r="H4" s="100"/>
      <c r="M4" s="100"/>
    </row>
    <row r="5" hidden="1" ht="12" customHeight="1" x14ac:dyDescent="0.2">
      <c r="A5" s="556" t="s">
        <v>825</v>
      </c>
      <c r="B5" s="5"/>
      <c r="C5" s="5"/>
      <c r="D5" s="5"/>
      <c r="H5" s="100"/>
      <c r="M5" s="100"/>
    </row>
    <row r="6" ht="13.5" customHeight="1" x14ac:dyDescent="0.25">
      <c r="B6" s="6" t="s">
        <v>66</v>
      </c>
    </row>
    <row r="7" ht="25.5" customHeight="1" x14ac:dyDescent="0.2">
      <c r="B7" s="478" t="s">
        <v>67</v>
      </c>
      <c r="C7" s="908" t="s">
        <v>802</v>
      </c>
      <c r="D7" s="932" t="s">
        <v>826</v>
      </c>
      <c r="E7" s="932"/>
      <c r="F7" s="932"/>
      <c r="G7" s="106" t="s">
        <v>827</v>
      </c>
      <c r="H7" s="106"/>
      <c r="I7" s="106"/>
      <c r="J7" s="106" t="s">
        <v>643</v>
      </c>
      <c r="K7" s="106"/>
      <c r="L7" s="106"/>
      <c r="M7" s="933" t="s">
        <v>804</v>
      </c>
    </row>
    <row r="8" ht="48" customHeight="1" x14ac:dyDescent="0.2">
      <c r="B8" s="482"/>
      <c r="C8" s="934"/>
      <c r="D8" s="935" t="s">
        <v>828</v>
      </c>
      <c r="E8" s="935" t="s">
        <v>829</v>
      </c>
      <c r="F8" s="936" t="s">
        <v>830</v>
      </c>
      <c r="G8" s="937" t="s">
        <v>831</v>
      </c>
      <c r="H8" s="937" t="s">
        <v>832</v>
      </c>
      <c r="I8" s="938" t="s">
        <v>833</v>
      </c>
      <c r="J8" s="937" t="s">
        <v>834</v>
      </c>
      <c r="K8" s="937" t="s">
        <v>835</v>
      </c>
      <c r="L8" s="938" t="s">
        <v>836</v>
      </c>
      <c r="M8" s="939"/>
    </row>
    <row r="9" ht="12" customHeight="1" x14ac:dyDescent="0.2">
      <c r="B9" s="940"/>
      <c r="C9" s="941"/>
      <c r="D9" s="116" t="s">
        <v>837</v>
      </c>
      <c r="E9" s="116"/>
      <c r="F9" s="116"/>
      <c r="G9" s="116" t="s">
        <v>838</v>
      </c>
      <c r="H9" s="116"/>
      <c r="I9" s="116"/>
      <c r="J9" s="117" t="s">
        <v>768</v>
      </c>
      <c r="K9" s="117"/>
      <c r="L9" s="117"/>
      <c r="M9" s="117"/>
    </row>
    <row r="10" ht="18" customHeight="1" x14ac:dyDescent="0.2">
      <c r="B10" s="942" t="s">
        <v>616</v>
      </c>
      <c r="C10" s="534"/>
      <c r="D10" s="192"/>
      <c r="E10" s="192"/>
      <c r="F10" s="192"/>
      <c r="G10" s="192"/>
      <c r="H10" s="192"/>
      <c r="I10" s="192"/>
      <c r="J10" s="192"/>
      <c r="K10" s="192"/>
      <c r="L10" s="522"/>
      <c r="M10" s="943"/>
    </row>
    <row r="11" ht="18" customHeight="1" x14ac:dyDescent="0.2">
      <c r="B11" s="944" t="s">
        <v>735</v>
      </c>
      <c r="C11" s="534"/>
      <c r="D11" s="192"/>
      <c r="E11" s="192"/>
      <c r="F11" s="192"/>
      <c r="G11" s="192"/>
      <c r="H11" s="192"/>
      <c r="I11" s="192"/>
      <c r="J11" s="173" t="s">
        <v>90</v>
      </c>
      <c r="K11" s="173">
        <v>0.00014421</v>
      </c>
      <c r="L11" s="173" t="s">
        <v>90</v>
      </c>
      <c r="M11" s="945" t="s">
        <v>90</v>
      </c>
    </row>
    <row r="12" ht="18" customHeight="1" x14ac:dyDescent="0.2">
      <c r="B12" s="944" t="s">
        <v>738</v>
      </c>
      <c r="C12" s="534"/>
      <c r="D12" s="192"/>
      <c r="E12" s="192"/>
      <c r="F12" s="192"/>
      <c r="G12" s="192"/>
      <c r="H12" s="192"/>
      <c r="I12" s="192"/>
      <c r="J12" s="173">
        <v>0.00018486111111</v>
      </c>
      <c r="K12" s="173">
        <v>0.00193141666667</v>
      </c>
      <c r="L12" s="173" t="s">
        <v>90</v>
      </c>
      <c r="M12" s="945" t="s">
        <v>90</v>
      </c>
    </row>
    <row r="13" ht="18" customHeight="1" x14ac:dyDescent="0.2">
      <c r="B13" s="944" t="s">
        <v>740</v>
      </c>
      <c r="C13" s="534"/>
      <c r="D13" s="192"/>
      <c r="E13" s="192"/>
      <c r="F13" s="192"/>
      <c r="G13" s="192"/>
      <c r="H13" s="192"/>
      <c r="I13" s="192"/>
      <c r="J13" s="173">
        <v>0.00009319444444</v>
      </c>
      <c r="K13" s="173">
        <v>3.8238394048457196</v>
      </c>
      <c r="L13" s="173" t="s">
        <v>90</v>
      </c>
      <c r="M13" s="945" t="s">
        <v>90</v>
      </c>
    </row>
    <row r="14" ht="18" customHeight="1" x14ac:dyDescent="0.2">
      <c r="B14" s="944" t="s">
        <v>742</v>
      </c>
      <c r="C14" s="534"/>
      <c r="D14" s="192"/>
      <c r="E14" s="192"/>
      <c r="F14" s="192"/>
      <c r="G14" s="192"/>
      <c r="H14" s="192"/>
      <c r="I14" s="192"/>
      <c r="J14" s="173">
        <v>0.00021847222222</v>
      </c>
      <c r="K14" s="173">
        <v>0.00209733333333</v>
      </c>
      <c r="L14" s="173" t="s">
        <v>90</v>
      </c>
      <c r="M14" s="945" t="s">
        <v>90</v>
      </c>
    </row>
    <row r="15" ht="18" customHeight="1" x14ac:dyDescent="0.2">
      <c r="B15" s="944" t="s">
        <v>744</v>
      </c>
      <c r="C15" s="534"/>
      <c r="D15" s="192"/>
      <c r="E15" s="192"/>
      <c r="F15" s="192"/>
      <c r="G15" s="192"/>
      <c r="H15" s="192"/>
      <c r="I15" s="192"/>
      <c r="J15" s="173" t="s">
        <v>83</v>
      </c>
      <c r="K15" s="173" t="s">
        <v>83</v>
      </c>
      <c r="L15" s="173" t="s">
        <v>83</v>
      </c>
      <c r="M15" s="945" t="s">
        <v>83</v>
      </c>
    </row>
    <row r="16" ht="18" customHeight="1" x14ac:dyDescent="0.2">
      <c r="B16" s="827" t="s">
        <v>839</v>
      </c>
      <c r="C16" s="534"/>
      <c r="D16" s="49"/>
      <c r="E16" s="49"/>
      <c r="F16" s="49"/>
      <c r="G16" s="49"/>
      <c r="H16" s="49"/>
      <c r="I16" s="49"/>
      <c r="J16" s="49"/>
      <c r="K16" s="49"/>
      <c r="L16" s="49"/>
      <c r="M16" s="498"/>
    </row>
    <row r="17" ht="18" customHeight="1" x14ac:dyDescent="0.2">
      <c r="B17" s="946" t="s">
        <v>735</v>
      </c>
      <c r="C17" s="534"/>
      <c r="D17" s="192"/>
      <c r="E17" s="192"/>
      <c r="F17" s="192"/>
      <c r="G17" s="192"/>
      <c r="H17" s="192"/>
      <c r="I17" s="192"/>
      <c r="J17" s="173" t="s">
        <v>90</v>
      </c>
      <c r="K17" s="173">
        <v>0.00014421</v>
      </c>
      <c r="L17" s="173" t="s">
        <v>90</v>
      </c>
      <c r="M17" s="945" t="s">
        <v>90</v>
      </c>
    </row>
    <row r="18" ht="18" customHeight="1" x14ac:dyDescent="0.2">
      <c r="B18" s="946" t="s">
        <v>738</v>
      </c>
      <c r="C18" s="534"/>
      <c r="D18" s="192"/>
      <c r="E18" s="192"/>
      <c r="F18" s="192"/>
      <c r="G18" s="192"/>
      <c r="H18" s="192"/>
      <c r="I18" s="192"/>
      <c r="J18" s="173">
        <v>0.00018486111111</v>
      </c>
      <c r="K18" s="173">
        <v>0.00193141666667</v>
      </c>
      <c r="L18" s="173" t="s">
        <v>90</v>
      </c>
      <c r="M18" s="945" t="s">
        <v>90</v>
      </c>
    </row>
    <row r="19" ht="18" customHeight="1" x14ac:dyDescent="0.2">
      <c r="B19" s="946" t="s">
        <v>740</v>
      </c>
      <c r="C19" s="534"/>
      <c r="D19" s="192"/>
      <c r="E19" s="192"/>
      <c r="F19" s="192"/>
      <c r="G19" s="192"/>
      <c r="H19" s="192"/>
      <c r="I19" s="192"/>
      <c r="J19" s="173">
        <v>0.00009319444444</v>
      </c>
      <c r="K19" s="173">
        <v>0.31552276650889</v>
      </c>
      <c r="L19" s="173" t="s">
        <v>90</v>
      </c>
      <c r="M19" s="945" t="s">
        <v>90</v>
      </c>
    </row>
    <row r="20" ht="18" customHeight="1" x14ac:dyDescent="0.2">
      <c r="B20" s="946" t="s">
        <v>742</v>
      </c>
      <c r="C20" s="534"/>
      <c r="D20" s="192"/>
      <c r="E20" s="192"/>
      <c r="F20" s="192"/>
      <c r="G20" s="192"/>
      <c r="H20" s="192"/>
      <c r="I20" s="192"/>
      <c r="J20" s="173">
        <v>0.00021847222222</v>
      </c>
      <c r="K20" s="173">
        <v>0.00209733333333</v>
      </c>
      <c r="L20" s="173" t="s">
        <v>90</v>
      </c>
      <c r="M20" s="945" t="s">
        <v>90</v>
      </c>
    </row>
    <row r="21" ht="18" customHeight="1" x14ac:dyDescent="0.2">
      <c r="B21" s="927" t="s">
        <v>840</v>
      </c>
      <c r="C21" s="534"/>
      <c r="D21" s="49"/>
      <c r="E21" s="49"/>
      <c r="F21" s="49"/>
      <c r="G21" s="49"/>
      <c r="H21" s="49"/>
      <c r="I21" s="49"/>
      <c r="J21" s="49"/>
      <c r="K21" s="49"/>
      <c r="L21" s="49"/>
      <c r="M21" s="498"/>
    </row>
    <row r="22" ht="18" customHeight="1" x14ac:dyDescent="0.2">
      <c r="B22" s="947" t="s">
        <v>735</v>
      </c>
      <c r="C22" s="534"/>
      <c r="D22" s="948" t="s">
        <v>83</v>
      </c>
      <c r="E22" s="948" t="s">
        <v>83</v>
      </c>
      <c r="F22" s="948" t="s">
        <v>83</v>
      </c>
      <c r="G22" s="173" t="s">
        <v>83</v>
      </c>
      <c r="H22" s="173" t="s">
        <v>83</v>
      </c>
      <c r="I22" s="173" t="s">
        <v>83</v>
      </c>
      <c r="J22" s="948" t="s">
        <v>83</v>
      </c>
      <c r="K22" s="948" t="s">
        <v>83</v>
      </c>
      <c r="L22" s="948" t="s">
        <v>83</v>
      </c>
      <c r="M22" s="949" t="s">
        <v>83</v>
      </c>
    </row>
    <row r="23" ht="18" customHeight="1" x14ac:dyDescent="0.2">
      <c r="B23" s="947" t="s">
        <v>738</v>
      </c>
      <c r="C23" s="534"/>
      <c r="D23" s="948">
        <v>0.02688888888889</v>
      </c>
      <c r="E23" s="948">
        <v>0.02688888888889</v>
      </c>
      <c r="F23" s="948" t="s">
        <v>83</v>
      </c>
      <c r="G23" s="173">
        <v>0.5500000000041095</v>
      </c>
      <c r="H23" s="173">
        <v>6.600000000012124</v>
      </c>
      <c r="I23" s="173" t="s">
        <v>83</v>
      </c>
      <c r="J23" s="948">
        <v>0.00014788888889</v>
      </c>
      <c r="K23" s="948">
        <v>0.00177466666667</v>
      </c>
      <c r="L23" s="948" t="s">
        <v>83</v>
      </c>
      <c r="M23" s="949" t="s">
        <v>83</v>
      </c>
    </row>
    <row r="24" ht="18" customHeight="1" x14ac:dyDescent="0.2">
      <c r="B24" s="947" t="s">
        <v>740</v>
      </c>
      <c r="C24" s="534"/>
      <c r="D24" s="948">
        <v>0.01633333333333</v>
      </c>
      <c r="E24" s="948">
        <v>0.01633333333333</v>
      </c>
      <c r="F24" s="948" t="s">
        <v>83</v>
      </c>
      <c r="G24" s="173">
        <v>0.5499999999797041</v>
      </c>
      <c r="H24" s="173">
        <v>3.7003401360619796</v>
      </c>
      <c r="I24" s="173" t="s">
        <v>83</v>
      </c>
      <c r="J24" s="948">
        <v>0.00008983333333</v>
      </c>
      <c r="K24" s="948">
        <v>0.00060438888889</v>
      </c>
      <c r="L24" s="948" t="s">
        <v>83</v>
      </c>
      <c r="M24" s="949" t="s">
        <v>83</v>
      </c>
    </row>
    <row r="25" ht="18" customHeight="1" x14ac:dyDescent="0.2">
      <c r="B25" s="947" t="s">
        <v>742</v>
      </c>
      <c r="C25" s="534"/>
      <c r="D25" s="948">
        <v>0.03177777777778</v>
      </c>
      <c r="E25" s="948">
        <v>0.03177777777778</v>
      </c>
      <c r="F25" s="948" t="s">
        <v>83</v>
      </c>
      <c r="G25" s="173">
        <v>0.5500000000069546</v>
      </c>
      <c r="H25" s="173">
        <v>6.599999999989049</v>
      </c>
      <c r="I25" s="173" t="s">
        <v>83</v>
      </c>
      <c r="J25" s="948">
        <v>0.00017477777778</v>
      </c>
      <c r="K25" s="948">
        <v>0.00209733333333</v>
      </c>
      <c r="L25" s="948" t="s">
        <v>83</v>
      </c>
      <c r="M25" s="949" t="s">
        <v>83</v>
      </c>
    </row>
    <row r="26" ht="18" customHeight="1" x14ac:dyDescent="0.2">
      <c r="B26" s="950" t="s">
        <v>841</v>
      </c>
      <c r="C26" s="534"/>
      <c r="D26" s="49"/>
      <c r="E26" s="49"/>
      <c r="F26" s="49"/>
      <c r="G26" s="49"/>
      <c r="H26" s="49"/>
      <c r="I26" s="49"/>
      <c r="J26" s="49"/>
      <c r="K26" s="49"/>
      <c r="L26" s="49"/>
      <c r="M26" s="498"/>
    </row>
    <row r="27" ht="18" customHeight="1" x14ac:dyDescent="0.2">
      <c r="B27" s="947" t="s">
        <v>740</v>
      </c>
      <c r="C27" s="534"/>
      <c r="D27" s="948" t="s">
        <v>83</v>
      </c>
      <c r="E27" s="948" t="s">
        <v>83</v>
      </c>
      <c r="F27" s="948" t="s">
        <v>83</v>
      </c>
      <c r="G27" s="173" t="s">
        <v>83</v>
      </c>
      <c r="H27" s="173" t="s">
        <v>83</v>
      </c>
      <c r="I27" s="173" t="s">
        <v>83</v>
      </c>
      <c r="J27" s="948" t="s">
        <v>83</v>
      </c>
      <c r="K27" s="948" t="s">
        <v>83</v>
      </c>
      <c r="L27" s="948" t="s">
        <v>83</v>
      </c>
      <c r="M27" s="949" t="s">
        <v>83</v>
      </c>
    </row>
    <row r="28" ht="18" customHeight="1" x14ac:dyDescent="0.2">
      <c r="B28" s="927" t="s">
        <v>842</v>
      </c>
      <c r="C28" s="534"/>
      <c r="D28" s="49"/>
      <c r="E28" s="49"/>
      <c r="F28" s="49"/>
      <c r="G28" s="49"/>
      <c r="H28" s="49"/>
      <c r="I28" s="49"/>
      <c r="J28" s="49"/>
      <c r="K28" s="49"/>
      <c r="L28" s="49"/>
      <c r="M28" s="498"/>
    </row>
    <row r="29" ht="18" customHeight="1" x14ac:dyDescent="0.2">
      <c r="B29" s="947" t="s">
        <v>735</v>
      </c>
      <c r="C29" s="534"/>
      <c r="D29" s="948" t="s">
        <v>91</v>
      </c>
      <c r="E29" s="948" t="s">
        <v>91</v>
      </c>
      <c r="F29" s="948" t="s">
        <v>91</v>
      </c>
      <c r="G29" s="173" t="s">
        <v>91</v>
      </c>
      <c r="H29" s="173" t="s">
        <v>91</v>
      </c>
      <c r="I29" s="173" t="s">
        <v>91</v>
      </c>
      <c r="J29" s="948" t="s">
        <v>91</v>
      </c>
      <c r="K29" s="948" t="s">
        <v>91</v>
      </c>
      <c r="L29" s="948" t="s">
        <v>91</v>
      </c>
      <c r="M29" s="949" t="s">
        <v>91</v>
      </c>
    </row>
    <row r="30" ht="18" customHeight="1" x14ac:dyDescent="0.2">
      <c r="B30" s="947" t="s">
        <v>738</v>
      </c>
      <c r="C30" s="534"/>
      <c r="D30" s="948" t="s">
        <v>91</v>
      </c>
      <c r="E30" s="948" t="s">
        <v>91</v>
      </c>
      <c r="F30" s="948" t="s">
        <v>91</v>
      </c>
      <c r="G30" s="173" t="s">
        <v>91</v>
      </c>
      <c r="H30" s="173" t="s">
        <v>91</v>
      </c>
      <c r="I30" s="173" t="s">
        <v>91</v>
      </c>
      <c r="J30" s="948" t="s">
        <v>91</v>
      </c>
      <c r="K30" s="948" t="s">
        <v>91</v>
      </c>
      <c r="L30" s="948" t="s">
        <v>91</v>
      </c>
      <c r="M30" s="949" t="s">
        <v>91</v>
      </c>
    </row>
    <row r="31" ht="18" customHeight="1" x14ac:dyDescent="0.2">
      <c r="B31" s="947" t="s">
        <v>740</v>
      </c>
      <c r="C31" s="534"/>
      <c r="D31" s="948" t="s">
        <v>91</v>
      </c>
      <c r="E31" s="948" t="s">
        <v>91</v>
      </c>
      <c r="F31" s="948" t="s">
        <v>91</v>
      </c>
      <c r="G31" s="173" t="s">
        <v>91</v>
      </c>
      <c r="H31" s="173" t="s">
        <v>91</v>
      </c>
      <c r="I31" s="173" t="s">
        <v>91</v>
      </c>
      <c r="J31" s="948" t="s">
        <v>91</v>
      </c>
      <c r="K31" s="948" t="s">
        <v>91</v>
      </c>
      <c r="L31" s="948" t="s">
        <v>91</v>
      </c>
      <c r="M31" s="949" t="s">
        <v>91</v>
      </c>
    </row>
    <row r="32" ht="18" customHeight="1" x14ac:dyDescent="0.2">
      <c r="B32" s="947" t="s">
        <v>742</v>
      </c>
      <c r="C32" s="534"/>
      <c r="D32" s="948" t="s">
        <v>91</v>
      </c>
      <c r="E32" s="948" t="s">
        <v>91</v>
      </c>
      <c r="F32" s="948" t="s">
        <v>91</v>
      </c>
      <c r="G32" s="173" t="s">
        <v>91</v>
      </c>
      <c r="H32" s="173" t="s">
        <v>91</v>
      </c>
      <c r="I32" s="173" t="s">
        <v>91</v>
      </c>
      <c r="J32" s="948" t="s">
        <v>91</v>
      </c>
      <c r="K32" s="948" t="s">
        <v>91</v>
      </c>
      <c r="L32" s="948" t="s">
        <v>91</v>
      </c>
      <c r="M32" s="949" t="s">
        <v>91</v>
      </c>
    </row>
    <row r="33" ht="18" customHeight="1" x14ac:dyDescent="0.2">
      <c r="B33" s="927" t="s">
        <v>843</v>
      </c>
      <c r="C33" s="534"/>
      <c r="D33" s="49"/>
      <c r="E33" s="49"/>
      <c r="F33" s="49"/>
      <c r="G33" s="49"/>
      <c r="H33" s="49"/>
      <c r="I33" s="49"/>
      <c r="J33" s="49"/>
      <c r="K33" s="49"/>
      <c r="L33" s="49"/>
      <c r="M33" s="498"/>
    </row>
    <row r="34" ht="18" customHeight="1" x14ac:dyDescent="0.2">
      <c r="B34" s="947" t="s">
        <v>735</v>
      </c>
      <c r="C34" s="534"/>
      <c r="D34" s="948" t="s">
        <v>83</v>
      </c>
      <c r="E34" s="948" t="s">
        <v>83</v>
      </c>
      <c r="F34" s="948" t="s">
        <v>83</v>
      </c>
      <c r="G34" s="173" t="s">
        <v>83</v>
      </c>
      <c r="H34" s="173" t="s">
        <v>83</v>
      </c>
      <c r="I34" s="173" t="s">
        <v>83</v>
      </c>
      <c r="J34" s="948" t="s">
        <v>83</v>
      </c>
      <c r="K34" s="948" t="s">
        <v>83</v>
      </c>
      <c r="L34" s="948" t="s">
        <v>83</v>
      </c>
      <c r="M34" s="949" t="s">
        <v>83</v>
      </c>
    </row>
    <row r="35" ht="18" customHeight="1" x14ac:dyDescent="0.2">
      <c r="B35" s="947" t="s">
        <v>738</v>
      </c>
      <c r="C35" s="534"/>
      <c r="D35" s="948" t="s">
        <v>83</v>
      </c>
      <c r="E35" s="948" t="s">
        <v>83</v>
      </c>
      <c r="F35" s="948" t="s">
        <v>83</v>
      </c>
      <c r="G35" s="173" t="s">
        <v>83</v>
      </c>
      <c r="H35" s="173" t="s">
        <v>83</v>
      </c>
      <c r="I35" s="173" t="s">
        <v>83</v>
      </c>
      <c r="J35" s="948" t="s">
        <v>83</v>
      </c>
      <c r="K35" s="948" t="s">
        <v>83</v>
      </c>
      <c r="L35" s="948" t="s">
        <v>83</v>
      </c>
      <c r="M35" s="949" t="s">
        <v>83</v>
      </c>
    </row>
    <row r="36" ht="18" customHeight="1" x14ac:dyDescent="0.2">
      <c r="B36" s="947" t="s">
        <v>740</v>
      </c>
      <c r="C36" s="534"/>
      <c r="D36" s="948" t="s">
        <v>83</v>
      </c>
      <c r="E36" s="948" t="s">
        <v>83</v>
      </c>
      <c r="F36" s="948" t="s">
        <v>83</v>
      </c>
      <c r="G36" s="173" t="s">
        <v>83</v>
      </c>
      <c r="H36" s="173" t="s">
        <v>83</v>
      </c>
      <c r="I36" s="173" t="s">
        <v>83</v>
      </c>
      <c r="J36" s="948" t="s">
        <v>83</v>
      </c>
      <c r="K36" s="948" t="s">
        <v>83</v>
      </c>
      <c r="L36" s="948" t="s">
        <v>83</v>
      </c>
      <c r="M36" s="949" t="s">
        <v>83</v>
      </c>
    </row>
    <row r="37" ht="18" customHeight="1" x14ac:dyDescent="0.2">
      <c r="B37" s="947" t="s">
        <v>742</v>
      </c>
      <c r="C37" s="534"/>
      <c r="D37" s="948" t="s">
        <v>83</v>
      </c>
      <c r="E37" s="948" t="s">
        <v>83</v>
      </c>
      <c r="F37" s="948" t="s">
        <v>83</v>
      </c>
      <c r="G37" s="173" t="s">
        <v>83</v>
      </c>
      <c r="H37" s="173" t="s">
        <v>83</v>
      </c>
      <c r="I37" s="173" t="s">
        <v>83</v>
      </c>
      <c r="J37" s="948" t="s">
        <v>83</v>
      </c>
      <c r="K37" s="948" t="s">
        <v>83</v>
      </c>
      <c r="L37" s="948" t="s">
        <v>83</v>
      </c>
      <c r="M37" s="949" t="s">
        <v>83</v>
      </c>
    </row>
    <row r="38" ht="18" customHeight="1" x14ac:dyDescent="0.2">
      <c r="B38" s="927" t="s">
        <v>844</v>
      </c>
      <c r="C38" s="534"/>
      <c r="D38" s="49"/>
      <c r="E38" s="49"/>
      <c r="F38" s="49"/>
      <c r="G38" s="49"/>
      <c r="H38" s="49"/>
      <c r="I38" s="49"/>
      <c r="J38" s="49"/>
      <c r="K38" s="49"/>
      <c r="L38" s="49"/>
      <c r="M38" s="498"/>
    </row>
    <row r="39" ht="18" customHeight="1" x14ac:dyDescent="0.2">
      <c r="B39" s="947" t="s">
        <v>735</v>
      </c>
      <c r="C39" s="534"/>
      <c r="D39" s="948" t="s">
        <v>83</v>
      </c>
      <c r="E39" s="948" t="s">
        <v>83</v>
      </c>
      <c r="F39" s="948" t="s">
        <v>83</v>
      </c>
      <c r="G39" s="173" t="s">
        <v>83</v>
      </c>
      <c r="H39" s="173" t="s">
        <v>83</v>
      </c>
      <c r="I39" s="173" t="s">
        <v>83</v>
      </c>
      <c r="J39" s="948" t="s">
        <v>83</v>
      </c>
      <c r="K39" s="948" t="s">
        <v>83</v>
      </c>
      <c r="L39" s="948" t="s">
        <v>83</v>
      </c>
      <c r="M39" s="949" t="s">
        <v>83</v>
      </c>
    </row>
    <row r="40" ht="18" customHeight="1" x14ac:dyDescent="0.2">
      <c r="B40" s="947" t="s">
        <v>738</v>
      </c>
      <c r="C40" s="534"/>
      <c r="D40" s="948" t="s">
        <v>83</v>
      </c>
      <c r="E40" s="948" t="s">
        <v>83</v>
      </c>
      <c r="F40" s="948" t="s">
        <v>83</v>
      </c>
      <c r="G40" s="173" t="s">
        <v>83</v>
      </c>
      <c r="H40" s="173" t="s">
        <v>83</v>
      </c>
      <c r="I40" s="173" t="s">
        <v>83</v>
      </c>
      <c r="J40" s="948" t="s">
        <v>83</v>
      </c>
      <c r="K40" s="948" t="s">
        <v>83</v>
      </c>
      <c r="L40" s="948" t="s">
        <v>83</v>
      </c>
      <c r="M40" s="949" t="s">
        <v>83</v>
      </c>
    </row>
    <row r="41" ht="18" customHeight="1" x14ac:dyDescent="0.2">
      <c r="B41" s="947" t="s">
        <v>740</v>
      </c>
      <c r="C41" s="534"/>
      <c r="D41" s="948" t="s">
        <v>83</v>
      </c>
      <c r="E41" s="948">
        <v>3.1459233762</v>
      </c>
      <c r="F41" s="948" t="s">
        <v>83</v>
      </c>
      <c r="G41" s="173" t="s">
        <v>83</v>
      </c>
      <c r="H41" s="173">
        <v>10</v>
      </c>
      <c r="I41" s="173" t="s">
        <v>83</v>
      </c>
      <c r="J41" s="948" t="s">
        <v>83</v>
      </c>
      <c r="K41" s="948">
        <v>0.31459233762</v>
      </c>
      <c r="L41" s="948" t="s">
        <v>83</v>
      </c>
      <c r="M41" s="949" t="s">
        <v>83</v>
      </c>
    </row>
    <row r="42" ht="18" customHeight="1" x14ac:dyDescent="0.2">
      <c r="B42" s="927" t="s">
        <v>845</v>
      </c>
      <c r="C42" s="534"/>
      <c r="D42" s="49"/>
      <c r="E42" s="49"/>
      <c r="F42" s="49"/>
      <c r="G42" s="49"/>
      <c r="H42" s="49"/>
      <c r="I42" s="49"/>
      <c r="J42" s="49"/>
      <c r="K42" s="49"/>
      <c r="L42" s="49"/>
      <c r="M42" s="498"/>
    </row>
    <row r="43" ht="18" customHeight="1" x14ac:dyDescent="0.2">
      <c r="B43" s="947" t="s">
        <v>735</v>
      </c>
      <c r="C43" s="534"/>
      <c r="D43" s="948" t="s">
        <v>83</v>
      </c>
      <c r="E43" s="948">
        <v>0.0032775</v>
      </c>
      <c r="F43" s="948" t="s">
        <v>83</v>
      </c>
      <c r="G43" s="173" t="s">
        <v>83</v>
      </c>
      <c r="H43" s="173">
        <v>4.3999999999999995</v>
      </c>
      <c r="I43" s="173" t="s">
        <v>83</v>
      </c>
      <c r="J43" s="948" t="s">
        <v>83</v>
      </c>
      <c r="K43" s="948">
        <v>0.00014421</v>
      </c>
      <c r="L43" s="948" t="s">
        <v>83</v>
      </c>
      <c r="M43" s="949" t="s">
        <v>83</v>
      </c>
    </row>
    <row r="44" ht="18" customHeight="1" x14ac:dyDescent="0.2">
      <c r="B44" s="947" t="s">
        <v>738</v>
      </c>
      <c r="C44" s="534"/>
      <c r="D44" s="948">
        <v>0.01680555555556</v>
      </c>
      <c r="E44" s="948">
        <v>0.02036805555556</v>
      </c>
      <c r="F44" s="948" t="s">
        <v>83</v>
      </c>
      <c r="G44" s="173">
        <v>0.21999999998671865</v>
      </c>
      <c r="H44" s="173">
        <v>0.7695874531195047</v>
      </c>
      <c r="I44" s="173" t="s">
        <v>83</v>
      </c>
      <c r="J44" s="948">
        <v>0.00003697222222</v>
      </c>
      <c r="K44" s="948">
        <v>0.00015675</v>
      </c>
      <c r="L44" s="948" t="s">
        <v>83</v>
      </c>
      <c r="M44" s="949" t="s">
        <v>83</v>
      </c>
    </row>
    <row r="45" ht="18" customHeight="1" x14ac:dyDescent="0.2">
      <c r="B45" s="947" t="s">
        <v>740</v>
      </c>
      <c r="C45" s="534"/>
      <c r="D45" s="948">
        <v>0.00152777777778</v>
      </c>
      <c r="E45" s="948">
        <v>0.00893777777778</v>
      </c>
      <c r="F45" s="948" t="s">
        <v>83</v>
      </c>
      <c r="G45" s="173">
        <v>0.2199999999269527</v>
      </c>
      <c r="H45" s="173">
        <v>3.647886623569456</v>
      </c>
      <c r="I45" s="173" t="s">
        <v>83</v>
      </c>
      <c r="J45" s="948">
        <v>0.00000336111111</v>
      </c>
      <c r="K45" s="948">
        <v>0.00032604</v>
      </c>
      <c r="L45" s="948" t="s">
        <v>83</v>
      </c>
      <c r="M45" s="949" t="s">
        <v>83</v>
      </c>
    </row>
    <row r="46" ht="18" customHeight="1" x14ac:dyDescent="0.2">
      <c r="B46" s="947" t="s">
        <v>742</v>
      </c>
      <c r="C46" s="534"/>
      <c r="D46" s="948">
        <v>0.01986111111111</v>
      </c>
      <c r="E46" s="948">
        <v>0.01986111111111</v>
      </c>
      <c r="F46" s="948" t="s">
        <v>83</v>
      </c>
      <c r="G46" s="173">
        <v>0.21999999997763467</v>
      </c>
      <c r="H46" s="173" t="s">
        <v>83</v>
      </c>
      <c r="I46" s="173" t="s">
        <v>83</v>
      </c>
      <c r="J46" s="948">
        <v>0.00004369444444</v>
      </c>
      <c r="K46" s="948" t="s">
        <v>83</v>
      </c>
      <c r="L46" s="948" t="s">
        <v>83</v>
      </c>
      <c r="M46" s="949" t="s">
        <v>83</v>
      </c>
    </row>
    <row r="47" ht="18" customHeight="1" x14ac:dyDescent="0.2">
      <c r="B47" s="827" t="s">
        <v>618</v>
      </c>
      <c r="C47" s="534"/>
      <c r="D47" s="49"/>
      <c r="E47" s="49"/>
      <c r="F47" s="49"/>
      <c r="G47" s="49"/>
      <c r="H47" s="49"/>
      <c r="I47" s="49"/>
      <c r="J47" s="49"/>
      <c r="K47" s="49"/>
      <c r="L47" s="49"/>
      <c r="M47" s="498"/>
    </row>
    <row r="48" ht="18" customHeight="1" x14ac:dyDescent="0.2">
      <c r="B48" s="946" t="s">
        <v>740</v>
      </c>
      <c r="C48" s="534"/>
      <c r="D48" s="192"/>
      <c r="E48" s="192"/>
      <c r="F48" s="192"/>
      <c r="G48" s="192"/>
      <c r="H48" s="192"/>
      <c r="I48" s="192"/>
      <c r="J48" s="173" t="s">
        <v>83</v>
      </c>
      <c r="K48" s="173">
        <v>3.35058298811109</v>
      </c>
      <c r="L48" s="173" t="s">
        <v>83</v>
      </c>
      <c r="M48" s="945" t="s">
        <v>83</v>
      </c>
    </row>
    <row r="49" ht="18" customHeight="1" x14ac:dyDescent="0.2">
      <c r="B49" s="946" t="s">
        <v>744</v>
      </c>
      <c r="C49" s="534"/>
      <c r="D49" s="192"/>
      <c r="E49" s="192"/>
      <c r="F49" s="192"/>
      <c r="G49" s="192"/>
      <c r="H49" s="192"/>
      <c r="I49" s="192"/>
      <c r="J49" s="173" t="s">
        <v>83</v>
      </c>
      <c r="K49" s="173" t="s">
        <v>83</v>
      </c>
      <c r="L49" s="173" t="s">
        <v>83</v>
      </c>
      <c r="M49" s="945" t="s">
        <v>83</v>
      </c>
    </row>
    <row r="50" ht="18" customHeight="1" x14ac:dyDescent="0.2">
      <c r="B50" s="927" t="s">
        <v>846</v>
      </c>
      <c r="C50" s="534"/>
      <c r="D50" s="49"/>
      <c r="E50" s="49"/>
      <c r="F50" s="49"/>
      <c r="G50" s="49"/>
      <c r="H50" s="49"/>
      <c r="I50" s="49"/>
      <c r="J50" s="49"/>
      <c r="K50" s="49"/>
      <c r="L50" s="49"/>
      <c r="M50" s="498"/>
    </row>
    <row r="51" ht="18" customHeight="1" x14ac:dyDescent="0.2">
      <c r="B51" s="947" t="s">
        <v>740</v>
      </c>
      <c r="C51" s="534"/>
      <c r="D51" s="948" t="s">
        <v>83</v>
      </c>
      <c r="E51" s="948">
        <v>3.35058298811109</v>
      </c>
      <c r="F51" s="948" t="s">
        <v>83</v>
      </c>
      <c r="G51" s="173" t="s">
        <v>83</v>
      </c>
      <c r="H51" s="173">
        <v>100</v>
      </c>
      <c r="I51" s="173" t="s">
        <v>83</v>
      </c>
      <c r="J51" s="948" t="s">
        <v>83</v>
      </c>
      <c r="K51" s="948">
        <v>3.35058298811109</v>
      </c>
      <c r="L51" s="948" t="s">
        <v>83</v>
      </c>
      <c r="M51" s="949" t="s">
        <v>83</v>
      </c>
    </row>
    <row r="52" ht="18" customHeight="1" x14ac:dyDescent="0.2">
      <c r="B52" s="947" t="s">
        <v>744</v>
      </c>
      <c r="C52" s="534"/>
      <c r="D52" s="948" t="s">
        <v>83</v>
      </c>
      <c r="E52" s="948" t="s">
        <v>83</v>
      </c>
      <c r="F52" s="948" t="s">
        <v>83</v>
      </c>
      <c r="G52" s="173" t="s">
        <v>83</v>
      </c>
      <c r="H52" s="173" t="s">
        <v>83</v>
      </c>
      <c r="I52" s="173" t="s">
        <v>83</v>
      </c>
      <c r="J52" s="948" t="s">
        <v>83</v>
      </c>
      <c r="K52" s="948" t="s">
        <v>83</v>
      </c>
      <c r="L52" s="948" t="s">
        <v>83</v>
      </c>
      <c r="M52" s="949" t="s">
        <v>83</v>
      </c>
    </row>
    <row r="53" ht="18" customHeight="1" x14ac:dyDescent="0.2">
      <c r="B53" s="927" t="s">
        <v>847</v>
      </c>
      <c r="C53" s="534"/>
      <c r="D53" s="49"/>
      <c r="E53" s="49"/>
      <c r="F53" s="49"/>
      <c r="G53" s="49"/>
      <c r="H53" s="49"/>
      <c r="I53" s="49"/>
      <c r="J53" s="49"/>
      <c r="K53" s="49"/>
      <c r="L53" s="49"/>
      <c r="M53" s="498"/>
    </row>
    <row r="54" ht="18" customHeight="1" x14ac:dyDescent="0.2">
      <c r="B54" s="827" t="s">
        <v>848</v>
      </c>
      <c r="C54" s="534"/>
      <c r="D54" s="49"/>
      <c r="E54" s="49"/>
      <c r="F54" s="49"/>
      <c r="G54" s="49"/>
      <c r="H54" s="49"/>
      <c r="I54" s="49"/>
      <c r="J54" s="49"/>
      <c r="K54" s="49"/>
      <c r="L54" s="49"/>
      <c r="M54" s="498"/>
    </row>
    <row r="55" ht="18" customHeight="1" x14ac:dyDescent="0.2">
      <c r="B55" s="827" t="s">
        <v>620</v>
      </c>
      <c r="C55" s="534"/>
      <c r="D55" s="926"/>
      <c r="E55" s="926"/>
      <c r="F55" s="926"/>
      <c r="G55" s="140"/>
      <c r="H55" s="140"/>
      <c r="I55" s="140"/>
      <c r="J55" s="49"/>
      <c r="K55" s="49"/>
      <c r="L55" s="49"/>
      <c r="M55" s="498"/>
    </row>
    <row r="56" ht="18" customHeight="1" x14ac:dyDescent="0.2">
      <c r="B56" s="946" t="s">
        <v>740</v>
      </c>
      <c r="C56" s="534"/>
      <c r="D56" s="192"/>
      <c r="E56" s="192"/>
      <c r="F56" s="192"/>
      <c r="G56" s="192"/>
      <c r="H56" s="192"/>
      <c r="I56" s="192"/>
      <c r="J56" s="173" t="s">
        <v>83</v>
      </c>
      <c r="K56" s="173">
        <v>0.15773365022574</v>
      </c>
      <c r="L56" s="926"/>
      <c r="M56" s="945" t="s">
        <v>83</v>
      </c>
    </row>
    <row r="57" ht="18" customHeight="1" x14ac:dyDescent="0.2">
      <c r="B57" s="946" t="s">
        <v>744</v>
      </c>
      <c r="C57" s="534"/>
      <c r="D57" s="192"/>
      <c r="E57" s="192"/>
      <c r="F57" s="192"/>
      <c r="G57" s="192"/>
      <c r="H57" s="192"/>
      <c r="I57" s="192"/>
      <c r="J57" s="173" t="s">
        <v>83</v>
      </c>
      <c r="K57" s="173" t="s">
        <v>83</v>
      </c>
      <c r="L57" s="926"/>
      <c r="M57" s="945" t="s">
        <v>83</v>
      </c>
    </row>
    <row r="58" ht="18" customHeight="1" x14ac:dyDescent="0.2">
      <c r="B58" s="920" t="s">
        <v>849</v>
      </c>
      <c r="C58" s="534"/>
      <c r="D58" s="926"/>
      <c r="E58" s="926"/>
      <c r="F58" s="926"/>
      <c r="G58" s="140"/>
      <c r="H58" s="140"/>
      <c r="I58" s="140"/>
      <c r="J58" s="49"/>
      <c r="K58" s="49"/>
      <c r="L58" s="49"/>
      <c r="M58" s="498"/>
    </row>
    <row r="59" ht="18" customHeight="1" x14ac:dyDescent="0.2">
      <c r="B59" s="947" t="s">
        <v>740</v>
      </c>
      <c r="C59" s="534"/>
      <c r="D59" s="165" t="s">
        <v>83</v>
      </c>
      <c r="E59" s="165" t="s">
        <v>83</v>
      </c>
      <c r="F59" s="49"/>
      <c r="G59" s="119" t="s">
        <v>83</v>
      </c>
      <c r="H59" s="119" t="s">
        <v>83</v>
      </c>
      <c r="I59" s="140"/>
      <c r="J59" s="165" t="s">
        <v>83</v>
      </c>
      <c r="K59" s="165" t="s">
        <v>83</v>
      </c>
      <c r="L59" s="49"/>
      <c r="M59" s="951" t="s">
        <v>83</v>
      </c>
    </row>
    <row r="60" ht="18" customHeight="1" x14ac:dyDescent="0.2">
      <c r="B60" s="927" t="s">
        <v>850</v>
      </c>
      <c r="C60" s="534"/>
      <c r="D60" s="926"/>
      <c r="E60" s="926"/>
      <c r="F60" s="926"/>
      <c r="G60" s="140"/>
      <c r="H60" s="140"/>
      <c r="I60" s="140"/>
      <c r="J60" s="49"/>
      <c r="K60" s="49"/>
      <c r="L60" s="49"/>
      <c r="M60" s="498"/>
    </row>
    <row r="61" ht="18" customHeight="1" x14ac:dyDescent="0.2">
      <c r="B61" s="928" t="s">
        <v>851</v>
      </c>
      <c r="C61" s="534"/>
      <c r="D61" s="926"/>
      <c r="E61" s="926"/>
      <c r="F61" s="926"/>
      <c r="G61" s="140"/>
      <c r="H61" s="140"/>
      <c r="I61" s="140"/>
      <c r="J61" s="49"/>
      <c r="K61" s="49"/>
      <c r="L61" s="49"/>
      <c r="M61" s="498"/>
    </row>
    <row r="62" ht="18" customHeight="1" x14ac:dyDescent="0.2">
      <c r="B62" s="947" t="s">
        <v>740</v>
      </c>
      <c r="C62" s="534"/>
      <c r="D62" s="165" t="s">
        <v>83</v>
      </c>
      <c r="E62" s="165">
        <v>0.15773365022574</v>
      </c>
      <c r="F62" s="49"/>
      <c r="G62" s="119" t="s">
        <v>83</v>
      </c>
      <c r="H62" s="119">
        <v>100</v>
      </c>
      <c r="I62" s="140"/>
      <c r="J62" s="165" t="s">
        <v>83</v>
      </c>
      <c r="K62" s="165">
        <v>0.15773365022574</v>
      </c>
      <c r="L62" s="49"/>
      <c r="M62" s="951" t="s">
        <v>83</v>
      </c>
    </row>
    <row r="63" ht="18" customHeight="1" x14ac:dyDescent="0.2">
      <c r="B63" s="947" t="s">
        <v>744</v>
      </c>
      <c r="C63" s="534"/>
      <c r="D63" s="165" t="s">
        <v>83</v>
      </c>
      <c r="E63" s="165" t="s">
        <v>83</v>
      </c>
      <c r="F63" s="49"/>
      <c r="G63" s="119" t="s">
        <v>83</v>
      </c>
      <c r="H63" s="119" t="s">
        <v>83</v>
      </c>
      <c r="I63" s="140"/>
      <c r="J63" s="165" t="s">
        <v>83</v>
      </c>
      <c r="K63" s="165" t="s">
        <v>83</v>
      </c>
      <c r="L63" s="49"/>
      <c r="M63" s="951" t="s">
        <v>83</v>
      </c>
    </row>
    <row r="64" ht="18" customHeight="1" x14ac:dyDescent="0.2">
      <c r="B64" s="827" t="s">
        <v>621</v>
      </c>
      <c r="C64" s="534"/>
      <c r="D64" s="926"/>
      <c r="E64" s="926"/>
      <c r="F64" s="926"/>
      <c r="G64" s="140"/>
      <c r="H64" s="140"/>
      <c r="I64" s="140"/>
      <c r="J64" s="49"/>
      <c r="K64" s="49"/>
      <c r="L64" s="49"/>
      <c r="M64" s="498"/>
    </row>
    <row r="65" ht="18" customHeight="1" x14ac:dyDescent="0.2">
      <c r="B65" s="827" t="s">
        <v>852</v>
      </c>
      <c r="C65" s="534"/>
      <c r="D65" s="926"/>
      <c r="E65" s="926"/>
      <c r="F65" s="926"/>
      <c r="G65" s="140"/>
      <c r="H65" s="140"/>
      <c r="I65" s="140"/>
      <c r="J65" s="49"/>
      <c r="K65" s="49"/>
      <c r="L65" s="49"/>
      <c r="M65" s="498"/>
    </row>
    <row r="66" ht="18" customHeight="1" x14ac:dyDescent="0.2">
      <c r="B66" s="927" t="s">
        <v>853</v>
      </c>
      <c r="C66" s="534"/>
      <c r="D66" s="926"/>
      <c r="E66" s="926"/>
      <c r="F66" s="926"/>
      <c r="G66" s="140"/>
      <c r="H66" s="140"/>
      <c r="I66" s="140"/>
      <c r="J66" s="49"/>
      <c r="K66" s="49"/>
      <c r="L66" s="49"/>
      <c r="M66" s="498"/>
    </row>
    <row r="67" ht="18" customHeight="1" x14ac:dyDescent="0.2">
      <c r="B67" s="927" t="s">
        <v>854</v>
      </c>
      <c r="C67" s="534"/>
      <c r="D67" s="926"/>
      <c r="E67" s="926"/>
      <c r="F67" s="926"/>
      <c r="G67" s="140"/>
      <c r="H67" s="140"/>
      <c r="I67" s="140"/>
      <c r="J67" s="49"/>
      <c r="K67" s="49"/>
      <c r="L67" s="49"/>
      <c r="M67" s="498"/>
    </row>
    <row r="68" ht="18" customHeight="1" x14ac:dyDescent="0.2">
      <c r="B68" s="923" t="s">
        <v>623</v>
      </c>
      <c r="C68" s="824"/>
      <c r="D68" s="952"/>
      <c r="E68" s="952"/>
      <c r="F68" s="952"/>
      <c r="G68" s="544"/>
      <c r="H68" s="544"/>
      <c r="I68" s="544"/>
      <c r="J68" s="132"/>
      <c r="K68" s="132"/>
      <c r="L68" s="132"/>
      <c r="M68" s="953"/>
    </row>
    <row r="69" ht="18" customHeight="1" x14ac:dyDescent="0.2">
      <c r="B69" s="944" t="s">
        <v>737</v>
      </c>
      <c r="C69" s="534"/>
      <c r="D69" s="192"/>
      <c r="E69" s="192"/>
      <c r="F69" s="192"/>
      <c r="G69" s="192"/>
      <c r="H69" s="192"/>
      <c r="I69" s="192"/>
      <c r="J69" s="173" t="s">
        <v>83</v>
      </c>
      <c r="K69" s="173" t="s">
        <v>83</v>
      </c>
      <c r="L69" s="173" t="s">
        <v>83</v>
      </c>
      <c r="M69" s="945" t="s">
        <v>83</v>
      </c>
    </row>
    <row r="70" ht="18" customHeight="1" x14ac:dyDescent="0.2">
      <c r="B70" s="944" t="s">
        <v>855</v>
      </c>
      <c r="C70" s="534"/>
      <c r="D70" s="192"/>
      <c r="E70" s="192"/>
      <c r="F70" s="192"/>
      <c r="G70" s="192"/>
      <c r="H70" s="192"/>
      <c r="I70" s="192"/>
      <c r="J70" s="173">
        <v>0.0007050991054</v>
      </c>
      <c r="K70" s="173">
        <v>0.04659622671574</v>
      </c>
      <c r="L70" s="173" t="s">
        <v>83</v>
      </c>
      <c r="M70" s="945" t="s">
        <v>83</v>
      </c>
    </row>
    <row r="71" ht="18" customHeight="1" x14ac:dyDescent="0.2">
      <c r="B71" s="827" t="s">
        <v>856</v>
      </c>
      <c r="C71" s="534"/>
      <c r="D71" s="926"/>
      <c r="E71" s="926"/>
      <c r="F71" s="926"/>
      <c r="G71" s="140"/>
      <c r="H71" s="140"/>
      <c r="I71" s="140"/>
      <c r="J71" s="49"/>
      <c r="K71" s="49"/>
      <c r="L71" s="49"/>
      <c r="M71" s="498"/>
    </row>
    <row r="72" ht="18" customHeight="1" x14ac:dyDescent="0.2">
      <c r="B72" s="946" t="s">
        <v>855</v>
      </c>
      <c r="C72" s="534"/>
      <c r="D72" s="948">
        <v>0.10856952341255</v>
      </c>
      <c r="E72" s="948">
        <v>2.07341298079514</v>
      </c>
      <c r="F72" s="948" t="s">
        <v>83</v>
      </c>
      <c r="G72" s="173">
        <v>0.6494447826953385</v>
      </c>
      <c r="H72" s="173">
        <v>0.7568377593272365</v>
      </c>
      <c r="I72" s="173" t="s">
        <v>83</v>
      </c>
      <c r="J72" s="948">
        <v>0.0007050991054</v>
      </c>
      <c r="K72" s="948">
        <v>0.01569237234545</v>
      </c>
      <c r="L72" s="948" t="s">
        <v>83</v>
      </c>
      <c r="M72" s="949" t="s">
        <v>83</v>
      </c>
    </row>
    <row r="73" ht="18" customHeight="1" x14ac:dyDescent="0.2">
      <c r="B73" s="827" t="s">
        <v>857</v>
      </c>
      <c r="C73" s="534"/>
      <c r="D73" s="926"/>
      <c r="E73" s="926"/>
      <c r="F73" s="926"/>
      <c r="G73" s="140"/>
      <c r="H73" s="140"/>
      <c r="I73" s="140"/>
      <c r="J73" s="49"/>
      <c r="K73" s="49"/>
      <c r="L73" s="49"/>
      <c r="M73" s="498"/>
    </row>
    <row r="74" ht="18" customHeight="1" x14ac:dyDescent="0.2">
      <c r="B74" s="946" t="s">
        <v>855</v>
      </c>
      <c r="C74" s="534"/>
      <c r="D74" s="192"/>
      <c r="E74" s="192"/>
      <c r="F74" s="192"/>
      <c r="G74" s="192"/>
      <c r="H74" s="192"/>
      <c r="I74" s="192"/>
      <c r="J74" s="173" t="s">
        <v>83</v>
      </c>
      <c r="K74" s="173">
        <v>0.03090385437029</v>
      </c>
      <c r="L74" s="173" t="s">
        <v>83</v>
      </c>
      <c r="M74" s="945" t="s">
        <v>83</v>
      </c>
    </row>
    <row r="75" ht="18" customHeight="1" x14ac:dyDescent="0.2">
      <c r="B75" s="927" t="s">
        <v>858</v>
      </c>
      <c r="C75" s="534"/>
      <c r="D75" s="926"/>
      <c r="E75" s="926"/>
      <c r="F75" s="926"/>
      <c r="G75" s="140"/>
      <c r="H75" s="140"/>
      <c r="I75" s="140"/>
      <c r="J75" s="49"/>
      <c r="K75" s="49"/>
      <c r="L75" s="49"/>
      <c r="M75" s="498"/>
    </row>
    <row r="76" ht="18" customHeight="1" x14ac:dyDescent="0.2">
      <c r="B76" s="927" t="s">
        <v>859</v>
      </c>
      <c r="C76" s="534"/>
      <c r="D76" s="926"/>
      <c r="E76" s="926"/>
      <c r="F76" s="926"/>
      <c r="G76" s="140"/>
      <c r="H76" s="140"/>
      <c r="I76" s="140"/>
      <c r="J76" s="49"/>
      <c r="K76" s="49"/>
      <c r="L76" s="49"/>
      <c r="M76" s="498"/>
    </row>
    <row r="77" ht="18" customHeight="1" x14ac:dyDescent="0.2">
      <c r="B77" s="947" t="s">
        <v>855</v>
      </c>
      <c r="C77" s="534"/>
      <c r="D77" s="954" t="s">
        <v>83</v>
      </c>
      <c r="E77" s="954" t="s">
        <v>83</v>
      </c>
      <c r="F77" s="954" t="s">
        <v>83</v>
      </c>
      <c r="G77" s="119" t="s">
        <v>83</v>
      </c>
      <c r="H77" s="119" t="s">
        <v>83</v>
      </c>
      <c r="I77" s="119" t="s">
        <v>83</v>
      </c>
      <c r="J77" s="954" t="s">
        <v>83</v>
      </c>
      <c r="K77" s="954" t="s">
        <v>83</v>
      </c>
      <c r="L77" s="954" t="s">
        <v>83</v>
      </c>
      <c r="M77" s="951" t="s">
        <v>83</v>
      </c>
    </row>
    <row r="78" ht="18" customHeight="1" x14ac:dyDescent="0.2">
      <c r="B78" s="927" t="s">
        <v>860</v>
      </c>
      <c r="C78" s="534"/>
      <c r="D78" s="926"/>
      <c r="E78" s="926"/>
      <c r="F78" s="926"/>
      <c r="G78" s="140"/>
      <c r="H78" s="140"/>
      <c r="I78" s="140"/>
      <c r="J78" s="49"/>
      <c r="K78" s="49"/>
      <c r="L78" s="49"/>
      <c r="M78" s="498"/>
    </row>
    <row r="79" ht="18" customHeight="1" x14ac:dyDescent="0.2">
      <c r="B79" s="947" t="s">
        <v>855</v>
      </c>
      <c r="C79" s="534"/>
      <c r="D79" s="954" t="s">
        <v>83</v>
      </c>
      <c r="E79" s="954">
        <v>3.44523487426431</v>
      </c>
      <c r="F79" s="954" t="s">
        <v>83</v>
      </c>
      <c r="G79" s="119" t="s">
        <v>83</v>
      </c>
      <c r="H79" s="119">
        <v>0.8970028313930022</v>
      </c>
      <c r="I79" s="119" t="s">
        <v>83</v>
      </c>
      <c r="J79" s="954" t="s">
        <v>83</v>
      </c>
      <c r="K79" s="954">
        <v>0.03090385437029</v>
      </c>
      <c r="L79" s="954" t="s">
        <v>83</v>
      </c>
      <c r="M79" s="951" t="s">
        <v>83</v>
      </c>
    </row>
    <row r="80" ht="18" customHeight="1" x14ac:dyDescent="0.2">
      <c r="B80" s="927" t="s">
        <v>861</v>
      </c>
      <c r="C80" s="534"/>
      <c r="D80" s="926"/>
      <c r="E80" s="926"/>
      <c r="F80" s="926"/>
      <c r="G80" s="140"/>
      <c r="H80" s="140"/>
      <c r="I80" s="140"/>
      <c r="J80" s="49"/>
      <c r="K80" s="49"/>
      <c r="L80" s="49"/>
      <c r="M80" s="498"/>
    </row>
    <row r="81" ht="18" customHeight="1" x14ac:dyDescent="0.2">
      <c r="B81" s="927" t="s">
        <v>862</v>
      </c>
      <c r="C81" s="534"/>
      <c r="D81" s="926"/>
      <c r="E81" s="926"/>
      <c r="F81" s="926"/>
      <c r="G81" s="140"/>
      <c r="H81" s="140"/>
      <c r="I81" s="140"/>
      <c r="J81" s="49"/>
      <c r="K81" s="49"/>
      <c r="L81" s="49"/>
      <c r="M81" s="498"/>
    </row>
    <row r="82" ht="18" customHeight="1" x14ac:dyDescent="0.2">
      <c r="B82" s="827" t="s">
        <v>863</v>
      </c>
      <c r="C82" s="534"/>
      <c r="D82" s="926"/>
      <c r="E82" s="926"/>
      <c r="F82" s="926"/>
      <c r="G82" s="140"/>
      <c r="H82" s="140"/>
      <c r="I82" s="140"/>
      <c r="J82" s="49"/>
      <c r="K82" s="49"/>
      <c r="L82" s="49"/>
      <c r="M82" s="498"/>
    </row>
    <row r="83" ht="18" customHeight="1" x14ac:dyDescent="0.2">
      <c r="B83" s="955" t="s">
        <v>713</v>
      </c>
      <c r="C83" s="534"/>
      <c r="D83" s="926"/>
      <c r="E83" s="926"/>
      <c r="F83" s="926"/>
      <c r="G83" s="140"/>
      <c r="H83" s="140"/>
      <c r="I83" s="140"/>
      <c r="J83" s="49"/>
      <c r="K83" s="49"/>
      <c r="L83" s="49"/>
      <c r="M83" s="498"/>
    </row>
    <row r="84" ht="18" customHeight="1" x14ac:dyDescent="0.2">
      <c r="B84" s="946" t="s">
        <v>737</v>
      </c>
      <c r="C84" s="534"/>
      <c r="D84" s="948" t="s">
        <v>83</v>
      </c>
      <c r="E84" s="948" t="s">
        <v>83</v>
      </c>
      <c r="F84" s="948" t="s">
        <v>83</v>
      </c>
      <c r="G84" s="173" t="s">
        <v>83</v>
      </c>
      <c r="H84" s="173" t="s">
        <v>83</v>
      </c>
      <c r="I84" s="173" t="s">
        <v>83</v>
      </c>
      <c r="J84" s="948" t="s">
        <v>83</v>
      </c>
      <c r="K84" s="948" t="s">
        <v>83</v>
      </c>
      <c r="L84" s="948" t="s">
        <v>83</v>
      </c>
      <c r="M84" s="949" t="s">
        <v>83</v>
      </c>
    </row>
    <row r="85" ht="18" customHeight="1" x14ac:dyDescent="0.2">
      <c r="B85" s="923" t="s">
        <v>864</v>
      </c>
      <c r="C85" s="956"/>
      <c r="D85" s="957"/>
      <c r="E85" s="957"/>
      <c r="F85" s="957"/>
      <c r="G85" s="958"/>
      <c r="H85" s="958"/>
      <c r="I85" s="958"/>
      <c r="J85" s="958"/>
      <c r="K85" s="958"/>
      <c r="L85" s="958"/>
      <c r="M85" s="959"/>
    </row>
    <row r="86" ht="12" customHeight="1" x14ac:dyDescent="0.2">
      <c r="B86" s="218" t="s">
        <v>865</v>
      </c>
    </row>
    <row r="87" ht="12" customHeight="1" x14ac:dyDescent="0.2">
      <c r="B87" s="218" t="s">
        <v>866</v>
      </c>
      <c r="C87" s="84"/>
      <c r="D87" s="84"/>
      <c r="E87" s="84"/>
      <c r="F87" s="84"/>
      <c r="G87" s="84"/>
      <c r="H87" s="84"/>
      <c r="I87" s="84"/>
      <c r="J87" s="84"/>
      <c r="K87" s="84"/>
      <c r="L87" s="84"/>
      <c r="M87" s="84"/>
    </row>
    <row r="88" ht="12" customHeight="1" x14ac:dyDescent="0.2">
      <c r="B88" s="218" t="s">
        <v>867</v>
      </c>
    </row>
    <row r="89" ht="12" customHeight="1" x14ac:dyDescent="0.2">
      <c r="B89" s="218" t="s">
        <v>868</v>
      </c>
      <c r="C89" s="898"/>
      <c r="D89" s="898"/>
      <c r="E89" s="898"/>
      <c r="F89" s="898"/>
      <c r="G89" s="898"/>
      <c r="H89" s="898"/>
      <c r="I89" s="898"/>
      <c r="J89" s="219"/>
      <c r="K89" s="219"/>
      <c r="L89" s="219"/>
      <c r="M89" s="219"/>
    </row>
    <row r="90" ht="12" customHeight="1" x14ac:dyDescent="0.25">
      <c r="B90" s="218" t="s">
        <v>869</v>
      </c>
      <c r="C90" s="960"/>
      <c r="D90" s="960"/>
      <c r="E90" s="960"/>
      <c r="F90" s="960"/>
      <c r="G90" s="219"/>
      <c r="H90" s="219"/>
      <c r="I90" s="219"/>
      <c r="J90" s="219"/>
      <c r="K90" s="219"/>
      <c r="L90" s="219"/>
      <c r="M90" s="219"/>
    </row>
    <row r="91" ht="12" customHeight="1" x14ac:dyDescent="0.25">
      <c r="B91" s="218" t="s">
        <v>870</v>
      </c>
      <c r="C91" s="898"/>
      <c r="D91" s="898"/>
      <c r="E91" s="898"/>
      <c r="F91" s="898"/>
      <c r="G91" s="898"/>
      <c r="H91" s="898"/>
      <c r="I91" s="898"/>
      <c r="J91" s="898"/>
      <c r="K91" s="898"/>
      <c r="L91" s="898"/>
      <c r="M91" s="898"/>
    </row>
    <row r="92" ht="12" customHeight="1" x14ac:dyDescent="0.2">
      <c r="B92" s="218" t="s">
        <v>871</v>
      </c>
      <c r="C92" s="961"/>
      <c r="D92" s="961"/>
      <c r="E92" s="961"/>
      <c r="F92" s="961"/>
      <c r="G92" s="961"/>
      <c r="H92" s="961"/>
      <c r="I92" s="961"/>
      <c r="J92" s="961"/>
      <c r="K92" s="961"/>
      <c r="L92" s="961"/>
      <c r="M92" s="961"/>
    </row>
    <row r="93" ht="12" customHeight="1" x14ac:dyDescent="0.2">
      <c r="B93" s="218" t="s">
        <v>872</v>
      </c>
      <c r="C93" s="898"/>
      <c r="D93" s="898"/>
      <c r="E93" s="898"/>
      <c r="F93" s="898"/>
      <c r="G93" s="898"/>
      <c r="H93" s="898"/>
      <c r="I93" s="898"/>
      <c r="J93" s="898"/>
      <c r="K93" s="898"/>
      <c r="L93" s="898"/>
      <c r="M93" s="898"/>
    </row>
    <row r="94" ht="12" customHeight="1" x14ac:dyDescent="0.2">
      <c r="B94" s="218" t="s">
        <v>873</v>
      </c>
      <c r="C94" s="898"/>
      <c r="D94" s="898"/>
      <c r="E94" s="898"/>
      <c r="F94" s="898"/>
      <c r="G94" s="898"/>
      <c r="H94" s="898"/>
      <c r="I94" s="219"/>
      <c r="J94" s="219"/>
      <c r="K94" s="219"/>
      <c r="L94" s="219"/>
      <c r="M94" s="219"/>
    </row>
    <row r="95" ht="12" customHeight="1" x14ac:dyDescent="0.2">
      <c r="B95" s="218" t="s">
        <v>874</v>
      </c>
      <c r="C95" s="961"/>
      <c r="D95" s="961"/>
      <c r="E95" s="961"/>
      <c r="F95" s="961"/>
      <c r="G95" s="961"/>
      <c r="H95" s="961"/>
      <c r="I95" s="961"/>
      <c r="J95" s="961"/>
      <c r="K95" s="961"/>
      <c r="L95" s="961"/>
      <c r="M95" s="961"/>
    </row>
    <row r="96" ht="12" customHeight="1" x14ac:dyDescent="0.2">
      <c r="B96" s="218" t="s">
        <v>875</v>
      </c>
      <c r="C96" s="898"/>
      <c r="D96" s="898"/>
      <c r="E96" s="898"/>
      <c r="F96" s="898"/>
      <c r="G96" s="898"/>
      <c r="H96" s="898"/>
      <c r="I96" s="219"/>
      <c r="J96" s="219"/>
      <c r="K96" s="219"/>
      <c r="L96" s="219"/>
      <c r="M96" s="219"/>
    </row>
    <row r="97" ht="12" customHeight="1" x14ac:dyDescent="0.25">
      <c r="B97" s="218" t="s">
        <v>876</v>
      </c>
      <c r="C97" s="898"/>
      <c r="D97" s="898"/>
      <c r="E97" s="898"/>
      <c r="F97" s="898"/>
      <c r="G97" s="898"/>
      <c r="H97" s="898"/>
      <c r="I97" s="960"/>
      <c r="J97" s="960"/>
      <c r="K97" s="960"/>
      <c r="L97" s="960"/>
      <c r="M97" s="960"/>
    </row>
    <row r="98" ht="12" customHeight="1" x14ac:dyDescent="0.2">
      <c r="B98" s="961"/>
      <c r="C98" s="961"/>
      <c r="D98" s="961"/>
      <c r="E98" s="961"/>
      <c r="F98" s="961"/>
      <c r="G98" s="961"/>
      <c r="H98" s="961"/>
      <c r="I98" s="961"/>
      <c r="J98" s="961"/>
      <c r="K98" s="961"/>
      <c r="L98" s="961"/>
      <c r="M98" s="961"/>
    </row>
    <row r="99" ht="12" customHeight="1" x14ac:dyDescent="0.2">
      <c r="B99" s="147" t="s">
        <v>134</v>
      </c>
      <c r="C99" s="961"/>
      <c r="D99" s="961"/>
      <c r="E99" s="961"/>
      <c r="F99" s="961"/>
      <c r="G99" s="961"/>
      <c r="H99" s="961"/>
      <c r="I99" s="961"/>
      <c r="J99" s="961"/>
      <c r="K99" s="961"/>
      <c r="L99" s="961"/>
      <c r="M99" s="961"/>
    </row>
    <row r="100" ht="12" customHeight="1" x14ac:dyDescent="0.2">
      <c r="B100" s="147" t="s">
        <v>877</v>
      </c>
      <c r="C100" s="961"/>
      <c r="D100" s="961"/>
      <c r="E100" s="961"/>
      <c r="F100" s="961"/>
      <c r="G100" s="961"/>
      <c r="H100" s="961"/>
      <c r="I100" s="961"/>
      <c r="J100" s="961"/>
      <c r="K100" s="961"/>
      <c r="L100" s="961"/>
      <c r="M100" s="961"/>
    </row>
    <row r="101" ht="12" customHeight="1" x14ac:dyDescent="0.25">
      <c r="B101" s="147" t="s">
        <v>878</v>
      </c>
      <c r="C101" s="961"/>
      <c r="D101" s="961"/>
      <c r="E101" s="961"/>
      <c r="F101" s="961"/>
      <c r="G101" s="961"/>
      <c r="H101" s="961"/>
      <c r="I101" s="961"/>
      <c r="J101" s="961"/>
      <c r="K101" s="961"/>
      <c r="L101" s="961"/>
      <c r="M101" s="961"/>
    </row>
    <row r="102" ht="12" customHeight="1" x14ac:dyDescent="0.2">
      <c r="B102" s="176"/>
    </row>
    <row r="103" ht="12" customHeight="1" x14ac:dyDescent="0.2">
      <c r="B103" s="220" t="s">
        <v>495</v>
      </c>
      <c r="C103" s="962"/>
      <c r="D103" s="962"/>
      <c r="E103" s="962"/>
      <c r="F103" s="962"/>
      <c r="G103" s="962"/>
      <c r="H103" s="962"/>
      <c r="I103" s="962"/>
      <c r="J103" s="962"/>
      <c r="K103" s="962"/>
      <c r="L103" s="962"/>
      <c r="M103" s="963"/>
    </row>
    <row r="104" ht="12" customHeight="1" x14ac:dyDescent="0.2">
      <c r="B104" s="295" t="s">
        <v>879</v>
      </c>
      <c r="C104" s="964"/>
      <c r="D104" s="964"/>
      <c r="E104" s="964"/>
      <c r="F104" s="964"/>
      <c r="G104" s="964"/>
      <c r="H104" s="964"/>
      <c r="I104" s="964"/>
      <c r="J104" s="964"/>
      <c r="K104" s="964"/>
      <c r="L104" s="964"/>
      <c r="M104" s="965"/>
    </row>
    <row r="105" ht="12" customHeight="1" x14ac:dyDescent="0.2">
      <c r="B105" s="295" t="s">
        <v>797</v>
      </c>
      <c r="C105" s="964"/>
      <c r="D105" s="964"/>
      <c r="E105" s="964"/>
      <c r="F105" s="964"/>
      <c r="G105" s="964"/>
      <c r="H105" s="964"/>
      <c r="I105" s="964"/>
      <c r="J105" s="964"/>
      <c r="K105" s="964"/>
      <c r="L105" s="964"/>
      <c r="M105" s="965"/>
    </row>
    <row r="106" ht="12" customHeight="1" x14ac:dyDescent="0.2">
      <c r="B106" s="295" t="s">
        <v>880</v>
      </c>
      <c r="C106" s="964"/>
      <c r="D106" s="964"/>
      <c r="E106" s="964"/>
      <c r="F106" s="964"/>
      <c r="G106" s="964"/>
      <c r="H106" s="964"/>
      <c r="I106" s="964"/>
      <c r="J106" s="964"/>
      <c r="K106" s="964"/>
      <c r="L106" s="964"/>
      <c r="M106" s="965"/>
    </row>
    <row r="107" ht="12" customHeight="1" x14ac:dyDescent="0.2">
      <c r="B107" s="295" t="s">
        <v>881</v>
      </c>
      <c r="C107" s="964"/>
      <c r="D107" s="964"/>
      <c r="E107" s="964"/>
      <c r="F107" s="964"/>
      <c r="G107" s="964"/>
      <c r="H107" s="964"/>
      <c r="I107" s="964"/>
      <c r="J107" s="964"/>
      <c r="K107" s="964"/>
      <c r="L107" s="964"/>
      <c r="M107" s="965"/>
    </row>
    <row r="108" ht="12" customHeight="1" x14ac:dyDescent="0.2">
      <c r="B108" s="307" t="s">
        <v>882</v>
      </c>
      <c r="C108" s="966"/>
      <c r="D108" s="966"/>
      <c r="E108" s="966"/>
      <c r="F108" s="966"/>
      <c r="G108" s="966"/>
      <c r="H108" s="966"/>
      <c r="I108" s="966"/>
      <c r="J108" s="966"/>
      <c r="K108" s="966"/>
      <c r="L108" s="966"/>
      <c r="M108" s="967"/>
    </row>
    <row r="109" ht="12" customHeight="1" x14ac:dyDescent="0.2">
      <c r="B109" s="968"/>
      <c r="C109" s="903"/>
      <c r="D109" s="903"/>
      <c r="E109" s="903"/>
      <c r="F109" s="903"/>
      <c r="G109" s="903"/>
      <c r="H109" s="903"/>
      <c r="I109" s="903"/>
      <c r="J109" s="903"/>
      <c r="K109" s="903"/>
      <c r="L109" s="903"/>
      <c r="M109" s="904"/>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6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66</v>
      </c>
      <c r="G7" s="970"/>
    </row>
    <row r="8" ht="14.1" customHeight="1" x14ac:dyDescent="0.2">
      <c r="B8" s="971" t="s">
        <v>406</v>
      </c>
      <c r="C8" s="972" t="s">
        <v>68</v>
      </c>
      <c r="D8" s="973" t="s">
        <v>69</v>
      </c>
      <c r="E8" s="973" t="s">
        <v>70</v>
      </c>
      <c r="F8" s="973" t="s">
        <v>577</v>
      </c>
      <c r="G8" s="973" t="s">
        <v>72</v>
      </c>
      <c r="H8" s="974" t="s">
        <v>73</v>
      </c>
      <c r="I8" s="975" t="s">
        <v>884</v>
      </c>
      <c r="J8" s="669" t="s">
        <v>885</v>
      </c>
    </row>
    <row r="9" ht="14.1" customHeight="1" x14ac:dyDescent="0.2">
      <c r="B9" s="976" t="s">
        <v>410</v>
      </c>
      <c r="C9" s="977" t="s">
        <v>76</v>
      </c>
      <c r="D9" s="977"/>
      <c r="E9" s="977"/>
      <c r="F9" s="977"/>
      <c r="G9" s="977"/>
      <c r="H9" s="977"/>
      <c r="I9" s="977"/>
      <c r="J9" s="15" t="s">
        <v>886</v>
      </c>
    </row>
    <row r="10" ht="18" customHeight="1" x14ac:dyDescent="0.2">
      <c r="B10" s="978" t="s">
        <v>887</v>
      </c>
      <c r="C10" s="979">
        <v>7.137675318743407</v>
      </c>
      <c r="D10" s="980">
        <v>17.908040710807853</v>
      </c>
      <c r="E10" s="980">
        <v>0.8560064257486024</v>
      </c>
      <c r="F10" s="980">
        <v>1.4241800555106525</v>
      </c>
      <c r="G10" s="980" t="s">
        <v>83</v>
      </c>
      <c r="H10" s="678">
        <v>3.1576474456891823</v>
      </c>
      <c r="I10" s="981" t="s">
        <v>83</v>
      </c>
      <c r="J10" s="982">
        <v>735.4045180447429</v>
      </c>
    </row>
    <row r="11" ht="18" customHeight="1" x14ac:dyDescent="0.2">
      <c r="B11" s="983" t="s">
        <v>888</v>
      </c>
      <c r="C11" s="984"/>
      <c r="D11" s="682">
        <v>14.847414610358905</v>
      </c>
      <c r="E11" s="132"/>
      <c r="F11" s="132"/>
      <c r="G11" s="132"/>
      <c r="H11" s="985"/>
      <c r="I11" s="986"/>
      <c r="J11" s="691">
        <v>415.7276090900493</v>
      </c>
    </row>
    <row r="12" ht="18" customHeight="1" x14ac:dyDescent="0.2">
      <c r="B12" s="987" t="s">
        <v>889</v>
      </c>
      <c r="C12" s="988"/>
      <c r="D12" s="687">
        <v>14.586093130743318</v>
      </c>
      <c r="E12" s="192"/>
      <c r="F12" s="192"/>
      <c r="G12" s="192"/>
      <c r="H12" s="989"/>
      <c r="I12" s="986"/>
      <c r="J12" s="689">
        <v>408.4106076608129</v>
      </c>
    </row>
    <row r="13" ht="18" customHeight="1" x14ac:dyDescent="0.2">
      <c r="B13" s="990" t="s">
        <v>890</v>
      </c>
      <c r="C13" s="991"/>
      <c r="D13" s="268"/>
      <c r="E13" s="49"/>
      <c r="F13" s="49"/>
      <c r="G13" s="49"/>
      <c r="H13" s="992"/>
      <c r="I13" s="47"/>
      <c r="J13" s="993"/>
    </row>
    <row r="14" ht="18" customHeight="1" x14ac:dyDescent="0.2">
      <c r="B14" s="994" t="s">
        <v>891</v>
      </c>
      <c r="C14" s="991"/>
      <c r="D14" s="687">
        <v>14.586093130743318</v>
      </c>
      <c r="E14" s="49"/>
      <c r="F14" s="49"/>
      <c r="G14" s="49"/>
      <c r="H14" s="992"/>
      <c r="I14" s="47"/>
      <c r="J14" s="689">
        <v>408.4106076608129</v>
      </c>
    </row>
    <row r="15" ht="18" customHeight="1" x14ac:dyDescent="0.2">
      <c r="B15" s="995" t="s">
        <v>892</v>
      </c>
      <c r="C15" s="991"/>
      <c r="D15" s="687">
        <v>14.586093130743318</v>
      </c>
      <c r="E15" s="49"/>
      <c r="F15" s="49"/>
      <c r="G15" s="49"/>
      <c r="H15" s="992"/>
      <c r="I15" s="47"/>
      <c r="J15" s="689">
        <v>408.4106076608129</v>
      </c>
    </row>
    <row r="16" ht="18" customHeight="1" x14ac:dyDescent="0.2">
      <c r="B16" s="987" t="s">
        <v>893</v>
      </c>
      <c r="C16" s="991"/>
      <c r="D16" s="687">
        <v>0.09533859684922927</v>
      </c>
      <c r="E16" s="49"/>
      <c r="F16" s="49"/>
      <c r="G16" s="49"/>
      <c r="H16" s="992"/>
      <c r="I16" s="47"/>
      <c r="J16" s="689">
        <v>2.6694807117784194</v>
      </c>
    </row>
    <row r="17" ht="18" customHeight="1" x14ac:dyDescent="0.2">
      <c r="B17" s="987" t="s">
        <v>894</v>
      </c>
      <c r="C17" s="991"/>
      <c r="D17" s="687">
        <v>0.0920042067295319</v>
      </c>
      <c r="E17" s="49"/>
      <c r="F17" s="49"/>
      <c r="G17" s="49"/>
      <c r="H17" s="992"/>
      <c r="I17" s="47"/>
      <c r="J17" s="689">
        <v>2.576117788426893</v>
      </c>
    </row>
    <row r="18" ht="18" customHeight="1" x14ac:dyDescent="0.2">
      <c r="B18" s="996" t="s">
        <v>895</v>
      </c>
      <c r="C18" s="997"/>
      <c r="D18" s="980">
        <v>0.07397867603682566</v>
      </c>
      <c r="E18" s="279"/>
      <c r="F18" s="279"/>
      <c r="G18" s="279"/>
      <c r="H18" s="998"/>
      <c r="I18" s="80"/>
      <c r="J18" s="689">
        <v>2.0714029290311187</v>
      </c>
    </row>
    <row r="19" ht="18" customHeight="1" x14ac:dyDescent="0.2">
      <c r="B19" s="999" t="s">
        <v>896</v>
      </c>
      <c r="C19" s="988"/>
      <c r="D19" s="687">
        <v>3.0606261004489475</v>
      </c>
      <c r="E19" s="687">
        <v>0.13851379640996025</v>
      </c>
      <c r="F19" s="192"/>
      <c r="G19" s="192"/>
      <c r="H19" s="861">
        <v>2.2055613076829443</v>
      </c>
      <c r="I19" s="47"/>
      <c r="J19" s="685">
        <v>122.40368686120999</v>
      </c>
    </row>
    <row r="20" ht="18" customHeight="1" x14ac:dyDescent="0.2">
      <c r="B20" s="987" t="s">
        <v>897</v>
      </c>
      <c r="C20" s="991"/>
      <c r="D20" s="687">
        <v>2.6819421748448216</v>
      </c>
      <c r="E20" s="687">
        <v>0.08275240351133628</v>
      </c>
      <c r="F20" s="1000"/>
      <c r="G20" s="1000"/>
      <c r="H20" s="861">
        <v>2.171751370609715</v>
      </c>
      <c r="I20" s="47"/>
      <c r="J20" s="689">
        <v>97.02376782615912</v>
      </c>
    </row>
    <row r="21" ht="18" customHeight="1" x14ac:dyDescent="0.2">
      <c r="B21" s="990" t="s">
        <v>890</v>
      </c>
      <c r="C21" s="991"/>
      <c r="D21" s="268"/>
      <c r="E21" s="49"/>
      <c r="F21" s="49"/>
      <c r="G21" s="49"/>
      <c r="H21" s="992"/>
      <c r="I21" s="47"/>
      <c r="J21" s="993"/>
    </row>
    <row r="22" ht="18" customHeight="1" x14ac:dyDescent="0.2">
      <c r="B22" s="994" t="s">
        <v>898</v>
      </c>
      <c r="C22" s="991"/>
      <c r="D22" s="687">
        <v>2.6819421748448216</v>
      </c>
      <c r="E22" s="687">
        <v>0.08275240351133628</v>
      </c>
      <c r="F22" s="49"/>
      <c r="G22" s="49"/>
      <c r="H22" s="687">
        <v>2.171751370609715</v>
      </c>
      <c r="I22" s="47"/>
      <c r="J22" s="689">
        <v>97.02376782615912</v>
      </c>
    </row>
    <row r="23" ht="18" customHeight="1" x14ac:dyDescent="0.2">
      <c r="B23" s="995" t="s">
        <v>899</v>
      </c>
      <c r="C23" s="991"/>
      <c r="D23" s="687">
        <v>2.6819421748448216</v>
      </c>
      <c r="E23" s="687">
        <v>0.08275240351133628</v>
      </c>
      <c r="F23" s="49"/>
      <c r="G23" s="49"/>
      <c r="H23" s="861">
        <v>2.171751370609715</v>
      </c>
      <c r="I23" s="47"/>
      <c r="J23" s="689">
        <v>97.02376782615912</v>
      </c>
    </row>
    <row r="24" ht="18" customHeight="1" x14ac:dyDescent="0.2">
      <c r="B24" s="987" t="s">
        <v>900</v>
      </c>
      <c r="C24" s="991"/>
      <c r="D24" s="687">
        <v>0.001309545992078619</v>
      </c>
      <c r="E24" s="687">
        <v>0.0002984493441302279</v>
      </c>
      <c r="F24" s="1000"/>
      <c r="G24" s="1000"/>
      <c r="H24" s="1001">
        <v>0.0006326277202640358</v>
      </c>
      <c r="I24" s="47"/>
      <c r="J24" s="689">
        <v>0.11575636397271172</v>
      </c>
    </row>
    <row r="25" ht="18" customHeight="1" x14ac:dyDescent="0.2">
      <c r="B25" s="987" t="s">
        <v>901</v>
      </c>
      <c r="C25" s="991"/>
      <c r="D25" s="687">
        <v>0.3652499654157081</v>
      </c>
      <c r="E25" s="687">
        <v>0.0036715159360164915</v>
      </c>
      <c r="F25" s="1000"/>
      <c r="G25" s="1000"/>
      <c r="H25" s="1001">
        <v>0.027050420315658578</v>
      </c>
      <c r="I25" s="47"/>
      <c r="J25" s="689">
        <v>11.199950754684195</v>
      </c>
    </row>
    <row r="26" ht="18" customHeight="1" x14ac:dyDescent="0.2">
      <c r="B26" s="987" t="s">
        <v>902</v>
      </c>
      <c r="C26" s="991"/>
      <c r="D26" s="687">
        <v>0.012124414196339172</v>
      </c>
      <c r="E26" s="687">
        <v>0.0018161115602055504</v>
      </c>
      <c r="F26" s="1000"/>
      <c r="G26" s="1000"/>
      <c r="H26" s="1001">
        <v>0.00612688903730674</v>
      </c>
      <c r="I26" s="47"/>
      <c r="J26" s="689">
        <v>0.8207531609519677</v>
      </c>
    </row>
    <row r="27" ht="18" customHeight="1" x14ac:dyDescent="0.25">
      <c r="B27" s="996" t="s">
        <v>903</v>
      </c>
      <c r="C27" s="1002"/>
      <c r="D27" s="302"/>
      <c r="E27" s="39">
        <v>0.0499753160582717</v>
      </c>
      <c r="F27" s="1003"/>
      <c r="G27" s="1003"/>
      <c r="H27" s="998"/>
      <c r="I27" s="80"/>
      <c r="J27" s="1004">
        <v>13.243458755442001</v>
      </c>
    </row>
    <row r="28" ht="18" customHeight="1" x14ac:dyDescent="0.2">
      <c r="B28" s="1005" t="s">
        <v>904</v>
      </c>
      <c r="C28" s="1006"/>
      <c r="D28" s="682" t="s">
        <v>83</v>
      </c>
      <c r="E28" s="1007"/>
      <c r="F28" s="1007"/>
      <c r="G28" s="1007"/>
      <c r="H28" s="1008" t="s">
        <v>83</v>
      </c>
      <c r="I28" s="47"/>
      <c r="J28" s="685" t="s">
        <v>83</v>
      </c>
    </row>
    <row r="29" ht="18" customHeight="1" x14ac:dyDescent="0.2">
      <c r="B29" s="1009" t="s">
        <v>905</v>
      </c>
      <c r="C29" s="1010"/>
      <c r="D29" s="1011" t="s">
        <v>83</v>
      </c>
      <c r="E29" s="1012">
        <v>0.7174926293386421</v>
      </c>
      <c r="F29" s="1013">
        <v>1.4241800555106525</v>
      </c>
      <c r="G29" s="1013" t="s">
        <v>83</v>
      </c>
      <c r="H29" s="1014">
        <v>0.9520861380062381</v>
      </c>
      <c r="I29" s="47"/>
      <c r="J29" s="1015">
        <v>190.13554677474016</v>
      </c>
    </row>
    <row r="30" ht="18" customHeight="1" x14ac:dyDescent="0.2">
      <c r="B30" s="987" t="s">
        <v>906</v>
      </c>
      <c r="C30" s="1010"/>
      <c r="D30" s="1010"/>
      <c r="E30" s="1012">
        <v>0.49246585477415894</v>
      </c>
      <c r="F30" s="1010"/>
      <c r="G30" s="1010"/>
      <c r="H30" s="1010"/>
      <c r="I30" s="47"/>
      <c r="J30" s="1015">
        <v>130.5034515151521</v>
      </c>
    </row>
    <row r="31" ht="18" customHeight="1" x14ac:dyDescent="0.2">
      <c r="B31" s="994" t="s">
        <v>907</v>
      </c>
      <c r="C31" s="1010"/>
      <c r="D31" s="1010"/>
      <c r="E31" s="1012">
        <v>0.2832701143376455</v>
      </c>
      <c r="F31" s="1010"/>
      <c r="G31" s="1010"/>
      <c r="H31" s="1010"/>
      <c r="I31" s="47"/>
      <c r="J31" s="1015">
        <v>75.06658029947606</v>
      </c>
    </row>
    <row r="32" ht="18" customHeight="1" x14ac:dyDescent="0.2">
      <c r="B32" s="994" t="s">
        <v>908</v>
      </c>
      <c r="C32" s="1010"/>
      <c r="D32" s="1010"/>
      <c r="E32" s="1012">
        <v>0.11717689518569667</v>
      </c>
      <c r="F32" s="1010"/>
      <c r="G32" s="1010"/>
      <c r="H32" s="1010"/>
      <c r="I32" s="47"/>
      <c r="J32" s="1015">
        <v>31.05187722420962</v>
      </c>
    </row>
    <row r="33" ht="18" customHeight="1" x14ac:dyDescent="0.2">
      <c r="B33" s="994" t="s">
        <v>909</v>
      </c>
      <c r="C33" s="1010"/>
      <c r="D33" s="1010"/>
      <c r="E33" s="1012">
        <v>0.07069507300224359</v>
      </c>
      <c r="F33" s="1010"/>
      <c r="G33" s="1010"/>
      <c r="H33" s="1010"/>
      <c r="I33" s="47"/>
      <c r="J33" s="1015">
        <v>18.734194345594553</v>
      </c>
    </row>
    <row r="34" ht="18" customHeight="1" x14ac:dyDescent="0.2">
      <c r="B34" s="994" t="s">
        <v>910</v>
      </c>
      <c r="C34" s="1010"/>
      <c r="D34" s="1010"/>
      <c r="E34" s="1012">
        <v>0.021217308093811286</v>
      </c>
      <c r="F34" s="1010"/>
      <c r="G34" s="1010"/>
      <c r="H34" s="1010"/>
      <c r="I34" s="47"/>
      <c r="J34" s="1015">
        <v>5.62258664485999</v>
      </c>
    </row>
    <row r="35" ht="24" customHeight="1" x14ac:dyDescent="0.2">
      <c r="B35" s="1016" t="s">
        <v>911</v>
      </c>
      <c r="C35" s="1010"/>
      <c r="D35" s="1010"/>
      <c r="E35" s="1012">
        <v>0.0001064641547619043</v>
      </c>
      <c r="F35" s="1010"/>
      <c r="G35" s="1010"/>
      <c r="H35" s="1010"/>
      <c r="I35" s="47"/>
      <c r="J35" s="1015">
        <v>0.028213001011904642</v>
      </c>
    </row>
    <row r="36" ht="18" customHeight="1" x14ac:dyDescent="0.2">
      <c r="B36" s="994" t="s">
        <v>912</v>
      </c>
      <c r="C36" s="1010"/>
      <c r="D36" s="1010"/>
      <c r="E36" s="1012" t="s">
        <v>83</v>
      </c>
      <c r="F36" s="1010"/>
      <c r="G36" s="1010"/>
      <c r="H36" s="1010"/>
      <c r="I36" s="47"/>
      <c r="J36" s="1015" t="s">
        <v>83</v>
      </c>
    </row>
    <row r="37" ht="18" customHeight="1" x14ac:dyDescent="0.2">
      <c r="B37" s="994" t="s">
        <v>913</v>
      </c>
      <c r="C37" s="1010"/>
      <c r="D37" s="1010"/>
      <c r="E37" s="1012" t="s">
        <v>83</v>
      </c>
      <c r="F37" s="1010"/>
      <c r="G37" s="1010"/>
      <c r="H37" s="1010"/>
      <c r="I37" s="47"/>
      <c r="J37" s="1015" t="s">
        <v>83</v>
      </c>
    </row>
    <row r="38" ht="18" customHeight="1" x14ac:dyDescent="0.2">
      <c r="B38" s="987" t="s">
        <v>914</v>
      </c>
      <c r="C38" s="1010"/>
      <c r="D38" s="1010"/>
      <c r="E38" s="1012">
        <v>0.22502677456448317</v>
      </c>
      <c r="F38" s="1010"/>
      <c r="G38" s="1010"/>
      <c r="H38" s="1010"/>
      <c r="I38" s="47"/>
      <c r="J38" s="1015">
        <v>59.63209525958804</v>
      </c>
    </row>
    <row r="39" ht="18" customHeight="1" x14ac:dyDescent="0.2">
      <c r="B39" s="1009" t="s">
        <v>915</v>
      </c>
      <c r="C39" s="1010"/>
      <c r="D39" s="1012" t="s">
        <v>83</v>
      </c>
      <c r="E39" s="1012" t="s">
        <v>83</v>
      </c>
      <c r="F39" s="1013" t="s">
        <v>83</v>
      </c>
      <c r="G39" s="1013" t="s">
        <v>83</v>
      </c>
      <c r="H39" s="1014" t="s">
        <v>83</v>
      </c>
      <c r="I39" s="1017" t="s">
        <v>83</v>
      </c>
      <c r="J39" s="1015" t="s">
        <v>83</v>
      </c>
    </row>
    <row r="40" ht="18" customHeight="1" x14ac:dyDescent="0.2">
      <c r="B40" s="1009" t="s">
        <v>916</v>
      </c>
      <c r="C40" s="1010"/>
      <c r="D40" s="1012" t="s">
        <v>83</v>
      </c>
      <c r="E40" s="1012" t="s">
        <v>83</v>
      </c>
      <c r="F40" s="1013" t="s">
        <v>83</v>
      </c>
      <c r="G40" s="1013" t="s">
        <v>83</v>
      </c>
      <c r="H40" s="1014" t="s">
        <v>83</v>
      </c>
      <c r="I40" s="1017" t="s">
        <v>83</v>
      </c>
      <c r="J40" s="1015" t="s">
        <v>83</v>
      </c>
    </row>
    <row r="41" ht="18" customHeight="1" x14ac:dyDescent="0.2">
      <c r="B41" s="1018" t="s">
        <v>917</v>
      </c>
      <c r="C41" s="1019">
        <v>0.5922929999999456</v>
      </c>
      <c r="D41" s="880"/>
      <c r="E41" s="880"/>
      <c r="F41" s="880"/>
      <c r="G41" s="880"/>
      <c r="H41" s="1020"/>
      <c r="I41" s="1021"/>
      <c r="J41" s="1015">
        <v>0.5922929999999456</v>
      </c>
    </row>
    <row r="42" ht="18" customHeight="1" x14ac:dyDescent="0.2">
      <c r="B42" s="1018" t="s">
        <v>918</v>
      </c>
      <c r="C42" s="1019" t="s">
        <v>83</v>
      </c>
      <c r="D42" s="880"/>
      <c r="E42" s="880"/>
      <c r="F42" s="880"/>
      <c r="G42" s="880"/>
      <c r="H42" s="1020"/>
      <c r="I42" s="1021"/>
      <c r="J42" s="1015" t="s">
        <v>83</v>
      </c>
    </row>
    <row r="43" ht="18" customHeight="1" x14ac:dyDescent="0.2">
      <c r="B43" s="999" t="s">
        <v>919</v>
      </c>
      <c r="C43" s="1019">
        <v>6.545382318743462</v>
      </c>
      <c r="D43" s="880"/>
      <c r="E43" s="880"/>
      <c r="F43" s="880"/>
      <c r="G43" s="880"/>
      <c r="H43" s="1020"/>
      <c r="I43" s="1021"/>
      <c r="J43" s="1015">
        <v>6.545382318743462</v>
      </c>
    </row>
    <row r="44" ht="18" customHeight="1" x14ac:dyDescent="0.2">
      <c r="B44" s="1022" t="s">
        <v>920</v>
      </c>
      <c r="C44" s="1023" t="s">
        <v>83</v>
      </c>
      <c r="D44" s="1012" t="s">
        <v>83</v>
      </c>
      <c r="E44" s="1012" t="s">
        <v>83</v>
      </c>
      <c r="F44" s="1012" t="s">
        <v>83</v>
      </c>
      <c r="G44" s="1012" t="s">
        <v>83</v>
      </c>
      <c r="H44" s="1012" t="s">
        <v>83</v>
      </c>
      <c r="I44" s="1012" t="s">
        <v>83</v>
      </c>
      <c r="J44" s="1024" t="s">
        <v>83</v>
      </c>
    </row>
    <row r="45" ht="14.1" customHeight="1" x14ac:dyDescent="0.25">
      <c r="B45" s="505" t="s">
        <v>921</v>
      </c>
      <c r="C45" s="1025"/>
      <c r="D45" s="1025"/>
      <c r="E45" s="1025"/>
      <c r="F45" s="1025"/>
      <c r="G45" s="1025"/>
      <c r="H45" s="1026"/>
      <c r="I45" s="1026"/>
      <c r="J45" s="1026"/>
    </row>
    <row r="46" ht="14.1" customHeight="1" x14ac:dyDescent="0.25">
      <c r="B46" s="218" t="s">
        <v>922</v>
      </c>
      <c r="C46" s="1027"/>
      <c r="D46" s="1027"/>
      <c r="E46" s="1027"/>
      <c r="F46" s="1027"/>
      <c r="G46" s="1027"/>
    </row>
    <row r="47" ht="14.1" customHeight="1" x14ac:dyDescent="0.2">
      <c r="B47" s="218" t="s">
        <v>923</v>
      </c>
      <c r="C47" s="1028"/>
      <c r="D47" s="1028"/>
      <c r="E47" s="1028"/>
      <c r="F47" s="1028"/>
      <c r="G47" s="1028"/>
    </row>
    <row r="48" ht="14.1" customHeight="1" x14ac:dyDescent="0.25">
      <c r="B48" s="218" t="s">
        <v>924</v>
      </c>
      <c r="C48" s="1028"/>
      <c r="D48" s="1028"/>
      <c r="E48" s="1028"/>
      <c r="F48" s="1028"/>
      <c r="G48" s="1028"/>
    </row>
    <row r="49" ht="14.1" customHeight="1" x14ac:dyDescent="0.25">
      <c r="B49" s="218" t="s">
        <v>925</v>
      </c>
      <c r="C49" s="1028"/>
      <c r="D49" s="1028"/>
      <c r="E49" s="1028"/>
      <c r="F49" s="1028"/>
      <c r="G49" s="1028"/>
    </row>
    <row r="50" ht="14.1" customHeight="1" x14ac:dyDescent="0.2">
      <c r="B50" s="1029"/>
      <c r="C50" s="1028"/>
      <c r="D50" s="1028"/>
      <c r="E50" s="1028"/>
      <c r="F50" s="1028"/>
      <c r="G50" s="1028"/>
    </row>
    <row r="51" ht="14.1" customHeight="1" x14ac:dyDescent="0.2">
      <c r="B51" s="147" t="s">
        <v>134</v>
      </c>
      <c r="C51" s="1028"/>
      <c r="D51" s="1028"/>
      <c r="E51" s="1028"/>
      <c r="F51" s="1028"/>
      <c r="G51" s="1028"/>
    </row>
    <row r="52" ht="14.1" customHeight="1" x14ac:dyDescent="0.25">
      <c r="B52" s="147" t="s">
        <v>926</v>
      </c>
      <c r="C52" s="1028"/>
      <c r="D52" s="1028"/>
      <c r="E52" s="1028"/>
      <c r="F52" s="1028"/>
      <c r="G52" s="1028"/>
    </row>
    <row r="53" ht="14.1" customHeight="1" x14ac:dyDescent="0.2">
      <c r="B53" s="1030"/>
      <c r="C53" s="1031"/>
      <c r="D53" s="1031"/>
      <c r="E53" s="1031"/>
      <c r="F53" s="1031"/>
      <c r="G53" s="1031"/>
    </row>
    <row r="54" ht="14.1" customHeight="1" x14ac:dyDescent="0.2">
      <c r="B54" s="1032" t="s">
        <v>438</v>
      </c>
      <c r="C54" s="1033"/>
      <c r="D54" s="1033"/>
      <c r="E54" s="1033"/>
      <c r="F54" s="1033"/>
      <c r="G54" s="1033"/>
      <c r="H54" s="1033"/>
      <c r="I54" s="1033"/>
      <c r="J54" s="1034"/>
    </row>
    <row r="55" ht="14.1" customHeight="1" x14ac:dyDescent="0.2">
      <c r="B55" s="1035" t="s">
        <v>927</v>
      </c>
      <c r="C55" s="1036"/>
      <c r="D55" s="1036"/>
      <c r="E55" s="1036"/>
      <c r="F55" s="1036"/>
      <c r="G55" s="1036"/>
      <c r="H55" s="1036"/>
      <c r="I55" s="1036"/>
      <c r="J55" s="1037"/>
    </row>
    <row r="56" ht="14.1" customHeight="1" x14ac:dyDescent="0.2">
      <c r="B56" s="1035" t="s">
        <v>928</v>
      </c>
      <c r="C56" s="1036"/>
      <c r="D56" s="1036"/>
      <c r="E56" s="1036"/>
      <c r="F56" s="1036"/>
      <c r="G56" s="1036"/>
      <c r="H56" s="1036"/>
      <c r="I56" s="1036"/>
      <c r="J56" s="1037"/>
    </row>
    <row r="57" ht="14.1" customHeight="1" x14ac:dyDescent="0.2">
      <c r="B57" s="1038" t="s">
        <v>929</v>
      </c>
      <c r="C57" s="1039"/>
      <c r="D57" s="1039"/>
      <c r="E57" s="1039"/>
      <c r="F57" s="1039"/>
      <c r="G57" s="1039"/>
      <c r="H57" s="1039"/>
      <c r="I57" s="1039"/>
      <c r="J57" s="1040"/>
    </row>
    <row r="58" ht="18" customHeight="1" x14ac:dyDescent="0.2">
      <c r="B58" s="508" t="s">
        <v>930</v>
      </c>
      <c r="C58" s="509"/>
      <c r="D58" s="509"/>
      <c r="E58" s="509"/>
      <c r="F58" s="509"/>
      <c r="G58" s="509"/>
      <c r="H58" s="509"/>
      <c r="I58" s="509"/>
      <c r="J58" s="510"/>
    </row>
    <row r="59" ht="12" customHeight="1" x14ac:dyDescent="0.2">
      <c r="B59" s="1041"/>
      <c r="C59" s="1041"/>
      <c r="D59" s="1041"/>
      <c r="E59" s="1041"/>
      <c r="F59" s="1041"/>
      <c r="G59" s="104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H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1.42578125" customWidth="1" style="1"/>
    <col min="30" max="30" width="1.140625"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931</v>
      </c>
      <c r="G1" s="100" t="s">
        <v>62</v>
      </c>
    </row>
    <row r="2" ht="18.95" customHeight="1" x14ac:dyDescent="0.2">
      <c r="B2" s="5" t="s">
        <v>932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9"/>
      <c r="I6" s="558" t="s">
        <v>933</v>
      </c>
      <c r="J6" s="558"/>
      <c r="K6" s="558"/>
      <c r="L6" s="558"/>
      <c r="M6" s="558"/>
      <c r="N6" s="558"/>
      <c r="O6" s="558"/>
      <c r="P6" s="558"/>
      <c r="Q6" s="558"/>
      <c r="R6" s="558"/>
      <c r="S6" s="558"/>
      <c r="T6" s="558"/>
      <c r="U6" s="558"/>
    </row>
    <row r="7" ht="36" customHeight="1" x14ac:dyDescent="0.2">
      <c r="B7" s="1042" t="s">
        <v>67</v>
      </c>
      <c r="C7" s="105" t="s">
        <v>934</v>
      </c>
      <c r="D7" s="105"/>
      <c r="E7" s="105"/>
      <c r="F7" s="1043" t="s">
        <v>142</v>
      </c>
      <c r="G7" s="1044" t="s">
        <v>143</v>
      </c>
      <c r="I7" s="155" t="s">
        <v>935</v>
      </c>
      <c r="J7" s="1045"/>
      <c r="K7" s="908" t="s">
        <v>936</v>
      </c>
      <c r="L7" s="908" t="s">
        <v>937</v>
      </c>
      <c r="M7" s="908" t="s">
        <v>938</v>
      </c>
      <c r="N7" s="908" t="s">
        <v>939</v>
      </c>
      <c r="O7" s="908" t="s">
        <v>940</v>
      </c>
      <c r="P7" s="908" t="s">
        <v>941</v>
      </c>
      <c r="Q7" s="908" t="s">
        <v>942</v>
      </c>
      <c r="R7" s="908" t="s">
        <v>943</v>
      </c>
      <c r="S7" s="908" t="s">
        <v>944</v>
      </c>
      <c r="T7" s="908" t="s">
        <v>945</v>
      </c>
      <c r="U7" s="908" t="s">
        <v>946</v>
      </c>
      <c r="V7" s="908" t="s">
        <v>947</v>
      </c>
      <c r="W7" s="908" t="s">
        <v>948</v>
      </c>
      <c r="X7" s="908" t="s">
        <v>949</v>
      </c>
      <c r="Y7" s="908" t="s">
        <v>950</v>
      </c>
      <c r="Z7" s="908" t="s">
        <v>951</v>
      </c>
      <c r="AA7" s="908" t="s">
        <v>952</v>
      </c>
      <c r="AB7" s="908" t="s">
        <v>953</v>
      </c>
    </row>
    <row r="8" ht="14.1" customHeight="1" x14ac:dyDescent="0.2">
      <c r="B8" s="482"/>
      <c r="C8" s="1046" t="s">
        <v>954</v>
      </c>
      <c r="D8" s="1047" t="s">
        <v>955</v>
      </c>
      <c r="E8" s="1048" t="s">
        <v>956</v>
      </c>
      <c r="F8" s="1046" t="s">
        <v>69</v>
      </c>
      <c r="G8" s="112" t="s">
        <v>69</v>
      </c>
      <c r="I8" s="1049"/>
      <c r="J8" s="1050"/>
      <c r="K8" s="1048"/>
      <c r="L8" s="1048"/>
      <c r="M8" s="1048"/>
      <c r="N8" s="1048"/>
      <c r="O8" s="1048"/>
      <c r="P8" s="1048"/>
      <c r="Q8" s="1048"/>
      <c r="R8" s="1048"/>
      <c r="S8" s="1048"/>
      <c r="T8" s="1048"/>
      <c r="U8" s="1048"/>
      <c r="V8" s="1048"/>
      <c r="W8" s="1048"/>
      <c r="X8" s="1048"/>
      <c r="Y8" s="1048"/>
      <c r="Z8" s="1048"/>
      <c r="AA8" s="1048"/>
      <c r="AB8" s="1048"/>
    </row>
    <row r="9" ht="14.1" customHeight="1" x14ac:dyDescent="0.2">
      <c r="B9" s="1051"/>
      <c r="C9" s="738" t="s">
        <v>957</v>
      </c>
      <c r="D9" s="739" t="s">
        <v>958</v>
      </c>
      <c r="E9" s="516" t="s">
        <v>349</v>
      </c>
      <c r="F9" s="516" t="s">
        <v>959</v>
      </c>
      <c r="G9" s="1052" t="s">
        <v>76</v>
      </c>
      <c r="I9" s="1053" t="s">
        <v>960</v>
      </c>
      <c r="J9" s="1054"/>
      <c r="K9" s="1055"/>
      <c r="L9" s="1055"/>
      <c r="M9" s="1055"/>
      <c r="N9" s="1055"/>
      <c r="O9" s="1055"/>
      <c r="P9" s="1055"/>
      <c r="Q9" s="1055"/>
      <c r="R9" s="1055"/>
      <c r="S9" s="1055"/>
      <c r="T9" s="1055"/>
      <c r="U9" s="1055"/>
      <c r="V9" s="1055"/>
      <c r="W9" s="1055"/>
      <c r="X9" s="1055"/>
      <c r="Y9" s="1055"/>
      <c r="Z9" s="1055"/>
      <c r="AA9" s="1055"/>
      <c r="AB9" s="1055"/>
    </row>
    <row r="10" ht="18" customHeight="1" x14ac:dyDescent="0.2">
      <c r="B10" s="1056" t="s">
        <v>961</v>
      </c>
      <c r="C10" s="125">
        <v>209.335</v>
      </c>
      <c r="D10" s="1057"/>
      <c r="E10" s="1057"/>
      <c r="F10" s="490">
        <v>69.67823407812033</v>
      </c>
      <c r="G10" s="1058">
        <v>14.586093130743318</v>
      </c>
      <c r="I10" s="1059" t="s">
        <v>962</v>
      </c>
      <c r="J10" s="1060" t="s">
        <v>963</v>
      </c>
      <c r="K10" s="531">
        <v>800</v>
      </c>
      <c r="L10" s="531">
        <v>182.5</v>
      </c>
      <c r="M10" s="531">
        <v>495.9407720288279</v>
      </c>
      <c r="N10" s="531">
        <v>697.6534243378834</v>
      </c>
      <c r="O10" s="531">
        <v>565</v>
      </c>
      <c r="P10" s="531">
        <v>650</v>
      </c>
      <c r="Q10" s="531">
        <v>75</v>
      </c>
      <c r="R10" s="531">
        <v>26</v>
      </c>
      <c r="S10" s="531">
        <v>75</v>
      </c>
      <c r="T10" s="531">
        <v>275</v>
      </c>
      <c r="U10" s="531">
        <v>20</v>
      </c>
      <c r="V10" s="531">
        <v>31.125</v>
      </c>
      <c r="W10" s="531">
        <v>27.11953218473301</v>
      </c>
      <c r="X10" s="531">
        <v>520.9410879026652</v>
      </c>
      <c r="Y10" s="531" t="s">
        <v>91</v>
      </c>
      <c r="Z10" s="531">
        <v>1.9475246759520166</v>
      </c>
      <c r="AA10" s="531">
        <v>1.5544482356857525</v>
      </c>
      <c r="AB10" s="531" t="s">
        <v>83</v>
      </c>
    </row>
    <row r="11" ht="18" customHeight="1" x14ac:dyDescent="0.2">
      <c r="B11" s="1061" t="s">
        <v>964</v>
      </c>
      <c r="C11" s="880"/>
      <c r="D11" s="880"/>
      <c r="E11" s="880"/>
      <c r="F11" s="1062"/>
      <c r="G11" s="1063"/>
      <c r="I11" s="1059" t="s">
        <v>965</v>
      </c>
      <c r="J11" s="1064"/>
      <c r="K11" s="531" t="s">
        <v>966</v>
      </c>
      <c r="L11" s="531" t="s">
        <v>966</v>
      </c>
      <c r="M11" s="531" t="s">
        <v>966</v>
      </c>
      <c r="N11" s="531" t="s">
        <v>966</v>
      </c>
      <c r="O11" s="531" t="s">
        <v>966</v>
      </c>
      <c r="P11" s="531" t="s">
        <v>966</v>
      </c>
      <c r="Q11" s="531" t="s">
        <v>459</v>
      </c>
      <c r="R11" s="531" t="s">
        <v>967</v>
      </c>
      <c r="S11" s="531" t="s">
        <v>967</v>
      </c>
      <c r="T11" s="531" t="s">
        <v>967</v>
      </c>
      <c r="U11" s="531" t="s">
        <v>967</v>
      </c>
      <c r="V11" s="531" t="s">
        <v>967</v>
      </c>
      <c r="W11" s="531" t="s">
        <v>967</v>
      </c>
      <c r="X11" s="531" t="s">
        <v>967</v>
      </c>
      <c r="Y11" s="531" t="s">
        <v>459</v>
      </c>
      <c r="Z11" s="531" t="s">
        <v>459</v>
      </c>
      <c r="AA11" s="531" t="s">
        <v>967</v>
      </c>
      <c r="AB11" s="531" t="s">
        <v>83</v>
      </c>
    </row>
    <row r="12" ht="18" customHeight="1" x14ac:dyDescent="0.2">
      <c r="B12" s="1065" t="s">
        <v>968</v>
      </c>
      <c r="C12" s="490">
        <v>209.335</v>
      </c>
      <c r="D12" s="192"/>
      <c r="E12" s="192"/>
      <c r="F12" s="490">
        <v>69.67823407812033</v>
      </c>
      <c r="G12" s="1066">
        <v>14.586093130743318</v>
      </c>
      <c r="I12" s="1059" t="s">
        <v>969</v>
      </c>
      <c r="J12" s="1060" t="s">
        <v>970</v>
      </c>
      <c r="K12" s="531" t="s">
        <v>83</v>
      </c>
      <c r="L12" s="531" t="s">
        <v>83</v>
      </c>
      <c r="M12" s="531" t="s">
        <v>83</v>
      </c>
      <c r="N12" s="531">
        <v>8.935013417337533</v>
      </c>
      <c r="O12" s="531" t="s">
        <v>83</v>
      </c>
      <c r="P12" s="531">
        <v>15.921541772647231</v>
      </c>
      <c r="Q12" s="531" t="s">
        <v>967</v>
      </c>
      <c r="R12" s="531" t="s">
        <v>83</v>
      </c>
      <c r="S12" s="531" t="s">
        <v>83</v>
      </c>
      <c r="T12" s="531" t="s">
        <v>967</v>
      </c>
      <c r="U12" s="531" t="s">
        <v>83</v>
      </c>
      <c r="V12" s="531" t="s">
        <v>967</v>
      </c>
      <c r="W12" s="531" t="s">
        <v>967</v>
      </c>
      <c r="X12" s="531" t="s">
        <v>967</v>
      </c>
      <c r="Y12" s="531" t="s">
        <v>83</v>
      </c>
      <c r="Z12" s="531" t="s">
        <v>83</v>
      </c>
      <c r="AA12" s="531" t="s">
        <v>83</v>
      </c>
      <c r="AB12" s="531" t="s">
        <v>83</v>
      </c>
    </row>
    <row r="13" ht="18" customHeight="1" x14ac:dyDescent="0.2">
      <c r="B13" s="1067" t="s">
        <v>971</v>
      </c>
      <c r="C13" s="490">
        <v>209.335</v>
      </c>
      <c r="D13" s="192"/>
      <c r="E13" s="192"/>
      <c r="F13" s="490">
        <v>69.67823407812033</v>
      </c>
      <c r="G13" s="1066">
        <v>14.586093130743318</v>
      </c>
      <c r="I13" s="1059" t="s">
        <v>972</v>
      </c>
      <c r="J13" s="1060" t="s">
        <v>973</v>
      </c>
      <c r="K13" s="531" t="s">
        <v>83</v>
      </c>
      <c r="L13" s="531" t="s">
        <v>83</v>
      </c>
      <c r="M13" s="531" t="s">
        <v>83</v>
      </c>
      <c r="N13" s="531" t="s">
        <v>83</v>
      </c>
      <c r="O13" s="531" t="s">
        <v>83</v>
      </c>
      <c r="P13" s="531" t="s">
        <v>83</v>
      </c>
      <c r="Q13" s="531" t="s">
        <v>83</v>
      </c>
      <c r="R13" s="531" t="s">
        <v>83</v>
      </c>
      <c r="S13" s="531" t="s">
        <v>83</v>
      </c>
      <c r="T13" s="531" t="s">
        <v>83</v>
      </c>
      <c r="U13" s="531" t="s">
        <v>83</v>
      </c>
      <c r="V13" s="531" t="s">
        <v>83</v>
      </c>
      <c r="W13" s="531" t="s">
        <v>83</v>
      </c>
      <c r="X13" s="531" t="s">
        <v>83</v>
      </c>
      <c r="Y13" s="531" t="s">
        <v>83</v>
      </c>
      <c r="Z13" s="531" t="s">
        <v>83</v>
      </c>
      <c r="AA13" s="531" t="s">
        <v>83</v>
      </c>
      <c r="AB13" s="531" t="s">
        <v>83</v>
      </c>
    </row>
    <row r="14" ht="18" customHeight="1" x14ac:dyDescent="0.2">
      <c r="B14" s="1068" t="s">
        <v>936</v>
      </c>
      <c r="C14" s="1069">
        <v>4.728</v>
      </c>
      <c r="D14" s="1070">
        <v>201.69601661468414</v>
      </c>
      <c r="E14" s="1070">
        <v>6.3</v>
      </c>
      <c r="F14" s="490">
        <v>83.34231629927515</v>
      </c>
      <c r="G14" s="1071">
        <v>0.3940424714629729</v>
      </c>
      <c r="I14" s="1059" t="s">
        <v>974</v>
      </c>
      <c r="J14" s="1060" t="s">
        <v>349</v>
      </c>
      <c r="K14" s="531" t="s">
        <v>459</v>
      </c>
      <c r="L14" s="531" t="s">
        <v>459</v>
      </c>
      <c r="M14" s="531">
        <v>59.75166576013055</v>
      </c>
      <c r="N14" s="531">
        <v>81.22739470306848</v>
      </c>
      <c r="O14" s="531" t="s">
        <v>459</v>
      </c>
      <c r="P14" s="531">
        <v>100</v>
      </c>
      <c r="Q14" s="531" t="s">
        <v>967</v>
      </c>
      <c r="R14" s="531" t="s">
        <v>83</v>
      </c>
      <c r="S14" s="531" t="s">
        <v>459</v>
      </c>
      <c r="T14" s="531" t="s">
        <v>967</v>
      </c>
      <c r="U14" s="531" t="s">
        <v>83</v>
      </c>
      <c r="V14" s="531" t="s">
        <v>967</v>
      </c>
      <c r="W14" s="531" t="s">
        <v>967</v>
      </c>
      <c r="X14" s="531" t="s">
        <v>967</v>
      </c>
      <c r="Y14" s="531" t="s">
        <v>459</v>
      </c>
      <c r="Z14" s="531" t="s">
        <v>459</v>
      </c>
      <c r="AA14" s="531" t="s">
        <v>967</v>
      </c>
      <c r="AB14" s="531" t="s">
        <v>83</v>
      </c>
    </row>
    <row r="15" ht="18" customHeight="1" x14ac:dyDescent="0.2">
      <c r="B15" s="1068" t="s">
        <v>937</v>
      </c>
      <c r="C15" s="1069">
        <v>56.214</v>
      </c>
      <c r="D15" s="1070">
        <v>66.80429717315049</v>
      </c>
      <c r="E15" s="1070">
        <v>5.451923076923076</v>
      </c>
      <c r="F15" s="490">
        <v>23.8881113440275</v>
      </c>
      <c r="G15" s="1071">
        <v>1.3428462910931618</v>
      </c>
      <c r="I15" s="1072" t="s">
        <v>975</v>
      </c>
      <c r="J15" s="1073" t="s">
        <v>349</v>
      </c>
      <c r="K15" s="1074">
        <v>67</v>
      </c>
      <c r="L15" s="1074">
        <v>70</v>
      </c>
      <c r="M15" s="1074">
        <v>70</v>
      </c>
      <c r="N15" s="1074">
        <v>66.93863026484657</v>
      </c>
      <c r="O15" s="1074">
        <v>70</v>
      </c>
      <c r="P15" s="1074">
        <v>66.83048327606696</v>
      </c>
      <c r="Q15" s="1074" t="s">
        <v>967</v>
      </c>
      <c r="R15" s="1074" t="s">
        <v>967</v>
      </c>
      <c r="S15" s="1074" t="s">
        <v>967</v>
      </c>
      <c r="T15" s="1074" t="s">
        <v>967</v>
      </c>
      <c r="U15" s="1074" t="s">
        <v>967</v>
      </c>
      <c r="V15" s="1074" t="s">
        <v>967</v>
      </c>
      <c r="W15" s="1074" t="s">
        <v>967</v>
      </c>
      <c r="X15" s="1074" t="s">
        <v>967</v>
      </c>
      <c r="Y15" s="1074" t="s">
        <v>91</v>
      </c>
      <c r="Z15" s="1074" t="s">
        <v>967</v>
      </c>
      <c r="AA15" s="1074" t="s">
        <v>967</v>
      </c>
      <c r="AB15" s="1074" t="s">
        <v>83</v>
      </c>
    </row>
    <row r="16" ht="18" customHeight="1" x14ac:dyDescent="0.2">
      <c r="B16" s="1068" t="s">
        <v>938</v>
      </c>
      <c r="C16" s="1069">
        <v>58.831999999999994</v>
      </c>
      <c r="D16" s="1070">
        <v>131.90624215416108</v>
      </c>
      <c r="E16" s="1070">
        <v>6.300000000000001</v>
      </c>
      <c r="F16" s="490">
        <v>54.504654776908076</v>
      </c>
      <c r="G16" s="1071">
        <v>3.2066178498350553</v>
      </c>
      <c r="I16" s="1075" t="s">
        <v>976</v>
      </c>
      <c r="J16" s="176"/>
      <c r="K16" s="176"/>
      <c r="L16" s="176"/>
      <c r="M16" s="176"/>
      <c r="N16" s="176"/>
      <c r="O16" s="176"/>
      <c r="P16" s="176"/>
      <c r="Q16" s="176"/>
      <c r="R16" s="176"/>
      <c r="S16" s="176"/>
      <c r="T16" s="176"/>
      <c r="U16" s="176"/>
    </row>
    <row r="17" ht="18" customHeight="1" x14ac:dyDescent="0.2">
      <c r="B17" s="1068" t="s">
        <v>939</v>
      </c>
      <c r="C17" s="1069">
        <v>25.713</v>
      </c>
      <c r="D17" s="1070">
        <v>240.5318670839175</v>
      </c>
      <c r="E17" s="1070">
        <v>6.299999999999999</v>
      </c>
      <c r="F17" s="490">
        <v>99.38958281392065</v>
      </c>
      <c r="G17" s="1071">
        <v>2.5556043428943416</v>
      </c>
      <c r="I17" s="1075" t="s">
        <v>977</v>
      </c>
      <c r="J17" s="176"/>
      <c r="K17" s="176"/>
      <c r="L17" s="176"/>
      <c r="M17" s="176"/>
      <c r="N17" s="176"/>
      <c r="O17" s="176"/>
      <c r="P17" s="176"/>
      <c r="Q17" s="176"/>
      <c r="R17" s="176"/>
      <c r="S17" s="176"/>
      <c r="T17" s="176"/>
      <c r="U17" s="176"/>
    </row>
    <row r="18" ht="18" customHeight="1" x14ac:dyDescent="0.2">
      <c r="B18" s="1068" t="s">
        <v>940</v>
      </c>
      <c r="C18" s="1069">
        <v>12.738</v>
      </c>
      <c r="D18" s="1070">
        <v>185.62911106726344</v>
      </c>
      <c r="E18" s="1070">
        <v>6.3</v>
      </c>
      <c r="F18" s="490">
        <v>76.7033496674164</v>
      </c>
      <c r="G18" s="1071">
        <v>0.97704726806355</v>
      </c>
      <c r="I18" s="1075" t="s">
        <v>978</v>
      </c>
      <c r="J18" s="176"/>
      <c r="K18" s="176"/>
      <c r="L18" s="176"/>
      <c r="M18" s="176"/>
      <c r="N18" s="176"/>
      <c r="O18" s="176"/>
      <c r="P18" s="176"/>
      <c r="Q18" s="176"/>
      <c r="R18" s="176"/>
      <c r="S18" s="176"/>
      <c r="T18" s="176"/>
      <c r="U18" s="176"/>
    </row>
    <row r="19" ht="18" customHeight="1" x14ac:dyDescent="0.2">
      <c r="B19" s="1068" t="s">
        <v>941</v>
      </c>
      <c r="C19" s="1069">
        <v>51.11</v>
      </c>
      <c r="D19" s="1070">
        <v>289.3093418277657</v>
      </c>
      <c r="E19" s="1070">
        <v>6.3</v>
      </c>
      <c r="F19" s="490">
        <v>119.54480350996356</v>
      </c>
      <c r="G19" s="1071">
        <v>6.109934907394238</v>
      </c>
      <c r="I19" s="176"/>
      <c r="J19" s="176"/>
      <c r="K19" s="176"/>
      <c r="L19" s="176"/>
      <c r="M19" s="176"/>
      <c r="N19" s="176"/>
      <c r="O19" s="176"/>
      <c r="P19" s="176"/>
      <c r="Q19" s="176"/>
      <c r="R19" s="176"/>
      <c r="S19" s="176"/>
      <c r="T19" s="176"/>
      <c r="U19" s="176"/>
    </row>
    <row r="20" ht="18" customHeight="1" x14ac:dyDescent="0.2">
      <c r="B20" s="748" t="s">
        <v>979</v>
      </c>
      <c r="C20" s="490">
        <v>9.50878937504555</v>
      </c>
      <c r="D20" s="522"/>
      <c r="E20" s="522"/>
      <c r="F20" s="490">
        <v>10.026365406665931</v>
      </c>
      <c r="G20" s="1076">
        <v>0.09533859684922927</v>
      </c>
      <c r="I20" s="176"/>
      <c r="J20" s="176"/>
      <c r="K20" s="1077"/>
      <c r="L20" s="1077"/>
      <c r="M20" s="1077"/>
      <c r="N20" s="1077"/>
      <c r="O20" s="1077"/>
      <c r="P20" s="1077"/>
      <c r="Q20" s="1077"/>
      <c r="R20" s="1077"/>
      <c r="S20" s="1077"/>
      <c r="T20" s="1077"/>
      <c r="U20" s="1077"/>
    </row>
    <row r="21" ht="18" customHeight="1" x14ac:dyDescent="0.2">
      <c r="B21" s="122" t="s">
        <v>980</v>
      </c>
      <c r="C21" s="490">
        <v>9.50878937504555</v>
      </c>
      <c r="D21" s="522"/>
      <c r="E21" s="522"/>
      <c r="F21" s="490">
        <v>10.026365406665931</v>
      </c>
      <c r="G21" s="1076">
        <v>0.09533859684922927</v>
      </c>
      <c r="I21" s="176"/>
      <c r="J21" s="1077"/>
      <c r="K21" s="1077"/>
      <c r="L21" s="1077"/>
      <c r="M21" s="1077"/>
      <c r="N21" s="1077"/>
      <c r="O21" s="1077"/>
      <c r="P21" s="1077"/>
      <c r="Q21" s="1077"/>
      <c r="R21" s="1077"/>
      <c r="S21" s="1077"/>
      <c r="T21" s="1077"/>
      <c r="U21" s="1077"/>
    </row>
    <row r="22" ht="18" customHeight="1" x14ac:dyDescent="0.2">
      <c r="B22" s="1078" t="s">
        <v>942</v>
      </c>
      <c r="C22" s="274">
        <v>5.80078937504555</v>
      </c>
      <c r="D22" s="1079" t="s">
        <v>967</v>
      </c>
      <c r="E22" s="1079" t="s">
        <v>967</v>
      </c>
      <c r="F22" s="490">
        <v>12.75251458762887</v>
      </c>
      <c r="G22" s="1080">
        <v>0.07397465112503093</v>
      </c>
      <c r="I22" s="176"/>
    </row>
    <row r="23" ht="18" customHeight="1" x14ac:dyDescent="0.2">
      <c r="B23" s="1078" t="s">
        <v>943</v>
      </c>
      <c r="C23" s="274">
        <v>3.708</v>
      </c>
      <c r="D23" s="1079" t="s">
        <v>967</v>
      </c>
      <c r="E23" s="1079" t="s">
        <v>967</v>
      </c>
      <c r="F23" s="490">
        <v>5.761581910517349</v>
      </c>
      <c r="G23" s="1080">
        <v>0.021363945724198332</v>
      </c>
    </row>
    <row r="24" ht="18" customHeight="1" x14ac:dyDescent="0.2">
      <c r="B24" s="748" t="s">
        <v>981</v>
      </c>
      <c r="C24" s="490">
        <v>55.611000000000004</v>
      </c>
      <c r="D24" s="522"/>
      <c r="E24" s="522"/>
      <c r="F24" s="490">
        <v>1.6544246053754095</v>
      </c>
      <c r="G24" s="1076">
        <v>0.0920042067295319</v>
      </c>
    </row>
    <row r="25" ht="18" customHeight="1" x14ac:dyDescent="0.2">
      <c r="B25" s="122" t="s">
        <v>982</v>
      </c>
      <c r="C25" s="490">
        <v>55.611000000000004</v>
      </c>
      <c r="D25" s="522"/>
      <c r="E25" s="522"/>
      <c r="F25" s="490">
        <v>1.6544246053754095</v>
      </c>
      <c r="G25" s="1076">
        <v>0.0920042067295319</v>
      </c>
    </row>
    <row r="26" ht="18" customHeight="1" x14ac:dyDescent="0.2">
      <c r="B26" s="1078" t="s">
        <v>944</v>
      </c>
      <c r="C26" s="274">
        <v>30.556333333333335</v>
      </c>
      <c r="D26" s="1079" t="s">
        <v>967</v>
      </c>
      <c r="E26" s="1079" t="s">
        <v>967</v>
      </c>
      <c r="F26" s="490">
        <v>1.546635001199927</v>
      </c>
      <c r="G26" s="1080">
        <v>0.04725949464166537</v>
      </c>
    </row>
    <row r="27" ht="18" customHeight="1" x14ac:dyDescent="0.2">
      <c r="B27" s="1078" t="s">
        <v>945</v>
      </c>
      <c r="C27" s="274">
        <v>8.616</v>
      </c>
      <c r="D27" s="1079" t="s">
        <v>967</v>
      </c>
      <c r="E27" s="1079" t="s">
        <v>967</v>
      </c>
      <c r="F27" s="490">
        <v>4.098183562871818</v>
      </c>
      <c r="G27" s="1080">
        <v>0.03530994957770359</v>
      </c>
    </row>
    <row r="28" ht="18" customHeight="1" x14ac:dyDescent="0.2">
      <c r="B28" s="1078" t="s">
        <v>946</v>
      </c>
      <c r="C28" s="274">
        <v>16.438666666666666</v>
      </c>
      <c r="D28" s="1079" t="s">
        <v>967</v>
      </c>
      <c r="E28" s="1079" t="s">
        <v>967</v>
      </c>
      <c r="F28" s="490">
        <v>0.5739372116653583</v>
      </c>
      <c r="G28" s="1080">
        <v>0.009434762510162937</v>
      </c>
    </row>
    <row r="29" ht="18" customHeight="1" x14ac:dyDescent="0.2">
      <c r="B29" s="748" t="s">
        <v>983</v>
      </c>
      <c r="C29" s="490">
        <v>78.72975525426358</v>
      </c>
      <c r="D29" s="522"/>
      <c r="E29" s="522"/>
      <c r="F29" s="490">
        <v>0.939653321643209</v>
      </c>
      <c r="G29" s="1076">
        <v>0.07397867603682566</v>
      </c>
    </row>
    <row r="30" ht="18" customHeight="1" x14ac:dyDescent="0.2">
      <c r="B30" s="1065" t="s">
        <v>984</v>
      </c>
      <c r="C30" s="1011">
        <v>0.129</v>
      </c>
      <c r="D30" s="1011" t="s">
        <v>967</v>
      </c>
      <c r="E30" s="1011" t="s">
        <v>967</v>
      </c>
      <c r="F30" s="490">
        <v>19.999999999999996</v>
      </c>
      <c r="G30" s="1071">
        <v>0.00258</v>
      </c>
    </row>
    <row r="31" ht="18" customHeight="1" x14ac:dyDescent="0.2">
      <c r="B31" s="1065" t="s">
        <v>985</v>
      </c>
      <c r="C31" s="1011">
        <v>0.6524525599872586</v>
      </c>
      <c r="D31" s="1011" t="s">
        <v>967</v>
      </c>
      <c r="E31" s="1011" t="s">
        <v>967</v>
      </c>
      <c r="F31" s="490">
        <v>4.847500581449723</v>
      </c>
      <c r="G31" s="1071">
        <v>0.0031627641639065964</v>
      </c>
    </row>
    <row r="32" ht="18" customHeight="1" x14ac:dyDescent="0.2">
      <c r="B32" s="1065" t="s">
        <v>986</v>
      </c>
      <c r="C32" s="1011">
        <v>3.8273026942763138</v>
      </c>
      <c r="D32" s="1011" t="s">
        <v>967</v>
      </c>
      <c r="E32" s="1011" t="s">
        <v>967</v>
      </c>
      <c r="F32" s="490">
        <v>17.143014329988674</v>
      </c>
      <c r="G32" s="1071">
        <v>0.06561150493318312</v>
      </c>
    </row>
    <row r="33" ht="18" customHeight="1" x14ac:dyDescent="0.2">
      <c r="B33" s="1065" t="s">
        <v>987</v>
      </c>
      <c r="C33" s="1011" t="s">
        <v>91</v>
      </c>
      <c r="D33" s="1011" t="s">
        <v>83</v>
      </c>
      <c r="E33" s="1011" t="s">
        <v>83</v>
      </c>
      <c r="F33" s="490" t="s">
        <v>91</v>
      </c>
      <c r="G33" s="1071" t="s">
        <v>91</v>
      </c>
    </row>
    <row r="34" ht="18" customHeight="1" x14ac:dyDescent="0.2">
      <c r="B34" s="1065" t="s">
        <v>988</v>
      </c>
      <c r="C34" s="1081">
        <v>62.105000000000004</v>
      </c>
      <c r="D34" s="1082" t="s">
        <v>967</v>
      </c>
      <c r="E34" s="1082" t="s">
        <v>967</v>
      </c>
      <c r="F34" s="490" t="s">
        <v>83</v>
      </c>
      <c r="G34" s="1083" t="s">
        <v>83</v>
      </c>
    </row>
    <row r="35" ht="18" customHeight="1" x14ac:dyDescent="0.2">
      <c r="B35" s="1065" t="s">
        <v>989</v>
      </c>
      <c r="C35" s="490">
        <v>12.015999999999998</v>
      </c>
      <c r="D35" s="522"/>
      <c r="E35" s="522"/>
      <c r="F35" s="490">
        <v>0.2184093658235642</v>
      </c>
      <c r="G35" s="1076">
        <v>0.002624406939735947</v>
      </c>
    </row>
    <row r="36" ht="18" customHeight="1" x14ac:dyDescent="0.2">
      <c r="B36" s="832" t="s">
        <v>990</v>
      </c>
      <c r="C36" s="1011">
        <v>12.015999999999998</v>
      </c>
      <c r="D36" s="1011" t="s">
        <v>967</v>
      </c>
      <c r="E36" s="1011" t="s">
        <v>967</v>
      </c>
      <c r="F36" s="490">
        <v>0.2184093658235642</v>
      </c>
      <c r="G36" s="1071">
        <v>0.002624406939735947</v>
      </c>
    </row>
    <row r="37" ht="18" customHeight="1" x14ac:dyDescent="0.2">
      <c r="B37" s="832" t="s">
        <v>991</v>
      </c>
      <c r="C37" s="1084" t="s">
        <v>83</v>
      </c>
      <c r="D37" s="1084" t="s">
        <v>967</v>
      </c>
      <c r="E37" s="1084" t="s">
        <v>967</v>
      </c>
      <c r="F37" s="1085" t="s">
        <v>83</v>
      </c>
      <c r="G37" s="1086" t="s">
        <v>83</v>
      </c>
    </row>
    <row r="38" ht="14.1" customHeight="1" x14ac:dyDescent="0.25">
      <c r="B38" s="505" t="s">
        <v>992</v>
      </c>
      <c r="C38" s="1025"/>
      <c r="D38" s="1025"/>
      <c r="E38" s="1025"/>
      <c r="F38" s="1025"/>
      <c r="G38" s="1025"/>
    </row>
    <row r="39" ht="14.1" customHeight="1" x14ac:dyDescent="0.25">
      <c r="B39" s="218" t="s">
        <v>993</v>
      </c>
      <c r="C39" s="176"/>
      <c r="D39" s="176"/>
      <c r="E39" s="176"/>
      <c r="F39" s="176"/>
      <c r="G39" s="176"/>
    </row>
    <row r="40" ht="14.1" customHeight="1" x14ac:dyDescent="0.2">
      <c r="B40" s="218" t="s">
        <v>994</v>
      </c>
      <c r="C40" s="176"/>
      <c r="D40" s="176"/>
      <c r="E40" s="176"/>
      <c r="F40" s="176"/>
      <c r="G40" s="176"/>
    </row>
    <row r="41" ht="14.1" customHeight="1" x14ac:dyDescent="0.2">
      <c r="B41" s="218" t="s">
        <v>995</v>
      </c>
      <c r="C41" s="176"/>
      <c r="D41" s="176"/>
      <c r="E41" s="176"/>
      <c r="F41" s="176"/>
      <c r="G41" s="176"/>
    </row>
    <row r="42" ht="14.1" customHeight="1" x14ac:dyDescent="0.2">
      <c r="B42" s="218" t="s">
        <v>996</v>
      </c>
      <c r="C42" s="176"/>
      <c r="D42" s="176"/>
      <c r="E42" s="176"/>
      <c r="F42" s="176"/>
      <c r="G42" s="176"/>
    </row>
    <row r="43" ht="14.1" customHeight="1" x14ac:dyDescent="0.2">
      <c r="B43" s="557"/>
      <c r="C43" s="176"/>
      <c r="D43" s="176"/>
      <c r="E43" s="176"/>
      <c r="F43" s="176"/>
      <c r="G43" s="176"/>
    </row>
    <row r="44" ht="14.1" customHeight="1" x14ac:dyDescent="0.2">
      <c r="B44" s="147" t="s">
        <v>134</v>
      </c>
      <c r="C44" s="176"/>
      <c r="D44" s="176"/>
      <c r="E44" s="176"/>
      <c r="F44" s="176"/>
      <c r="G44" s="176"/>
    </row>
    <row r="45" ht="14.1" customHeight="1" x14ac:dyDescent="0.2">
      <c r="B45" s="557"/>
      <c r="C45" s="176"/>
      <c r="D45" s="176"/>
      <c r="E45" s="176"/>
      <c r="F45" s="176"/>
      <c r="G45" s="176"/>
    </row>
    <row r="46" ht="14.1" customHeight="1" x14ac:dyDescent="0.2">
      <c r="B46" s="155" t="s">
        <v>495</v>
      </c>
      <c r="C46" s="1087"/>
      <c r="D46" s="1087"/>
      <c r="E46" s="1087"/>
      <c r="F46" s="1087"/>
      <c r="G46" s="1088"/>
    </row>
    <row r="47" ht="14.1" customHeight="1" x14ac:dyDescent="0.2">
      <c r="B47" s="1089" t="s">
        <v>997</v>
      </c>
      <c r="C47" s="1090"/>
      <c r="D47" s="1090"/>
      <c r="E47" s="1090"/>
      <c r="F47" s="1090"/>
      <c r="G47" s="1091"/>
    </row>
    <row r="48" ht="14.1" customHeight="1" x14ac:dyDescent="0.2">
      <c r="B48" s="1089" t="s">
        <v>998</v>
      </c>
      <c r="C48" s="1090"/>
      <c r="D48" s="1090"/>
      <c r="E48" s="1090"/>
      <c r="F48" s="1090"/>
      <c r="G48" s="1091"/>
    </row>
    <row r="49" ht="14.1" customHeight="1" x14ac:dyDescent="0.2">
      <c r="B49" s="1089" t="s">
        <v>999</v>
      </c>
      <c r="C49" s="1090"/>
      <c r="D49" s="1090"/>
      <c r="E49" s="1090"/>
      <c r="F49" s="1090"/>
      <c r="G49" s="1091"/>
    </row>
    <row r="50" ht="14.1" customHeight="1" x14ac:dyDescent="0.2">
      <c r="B50" s="1092" t="s">
        <v>1000</v>
      </c>
      <c r="C50" s="1093"/>
      <c r="D50" s="1093"/>
      <c r="E50" s="1093"/>
      <c r="F50" s="1093"/>
      <c r="G50" s="1094"/>
    </row>
    <row r="51" ht="14.1" customHeight="1" x14ac:dyDescent="0.2">
      <c r="B51" s="1095" t="s">
        <v>1001</v>
      </c>
      <c r="C51" s="1096"/>
      <c r="D51" s="1096"/>
      <c r="E51" s="1096"/>
      <c r="F51" s="1096"/>
      <c r="G51" s="1097"/>
    </row>
    <row r="52" ht="18" customHeight="1" x14ac:dyDescent="0.2">
      <c r="B52" s="1098" t="s">
        <v>1002</v>
      </c>
      <c r="C52" s="1099"/>
      <c r="D52" s="1099"/>
      <c r="E52" s="1099"/>
      <c r="F52" s="1099"/>
      <c r="G52" s="1100"/>
    </row>
    <row r="53" ht="12" customHeight="1" x14ac:dyDescent="0.2">
      <c r="B53" s="1025"/>
      <c r="C53" s="1025"/>
      <c r="D53" s="1025"/>
      <c r="E53" s="1025"/>
      <c r="F53" s="1025"/>
      <c r="G53" s="1041"/>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H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1003</v>
      </c>
      <c r="J1" s="4"/>
      <c r="K1" s="4" t="s">
        <v>62</v>
      </c>
    </row>
    <row r="2" ht="18.95" customHeight="1" x14ac:dyDescent="0.2">
      <c r="B2" s="5" t="s">
        <v>1004</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487</v>
      </c>
      <c r="G5" s="1"/>
      <c r="H5" s="1"/>
      <c r="J5" s="86"/>
      <c r="K5" s="86"/>
      <c r="M5" s="354" t="s">
        <v>1005</v>
      </c>
      <c r="N5" s="354"/>
      <c r="O5" s="354"/>
      <c r="P5" s="354"/>
      <c r="Q5" s="354"/>
      <c r="R5" s="354"/>
      <c r="S5" s="354"/>
      <c r="T5" s="354"/>
      <c r="U5" s="354"/>
      <c r="V5" s="354"/>
      <c r="W5" s="354"/>
      <c r="X5" s="354"/>
      <c r="Y5" s="354"/>
      <c r="Z5" s="354"/>
      <c r="AA5" s="354"/>
      <c r="AB5" s="354"/>
    </row>
    <row r="6" ht="14.1" customHeight="1" x14ac:dyDescent="0.2" s="219" customFormat="1">
      <c r="B6" s="1101" t="s">
        <v>1006</v>
      </c>
      <c r="C6" s="1102" t="s">
        <v>934</v>
      </c>
      <c r="D6" s="1102"/>
      <c r="E6" s="1102"/>
      <c r="F6" s="1102"/>
      <c r="G6" s="1102"/>
      <c r="H6" s="1102"/>
      <c r="I6" s="1102"/>
      <c r="J6" s="1103" t="s">
        <v>142</v>
      </c>
      <c r="K6" s="1104" t="s">
        <v>143</v>
      </c>
      <c r="M6" s="1105"/>
      <c r="N6" s="1106"/>
      <c r="O6" s="1107"/>
      <c r="P6" s="1108"/>
      <c r="Q6" s="1109" t="s">
        <v>1007</v>
      </c>
      <c r="R6" s="1109"/>
      <c r="S6" s="1109"/>
      <c r="T6" s="1109"/>
      <c r="U6" s="1109"/>
      <c r="V6" s="1109"/>
      <c r="W6" s="1109"/>
      <c r="X6" s="1109"/>
      <c r="Y6" s="1109"/>
      <c r="Z6" s="1109"/>
      <c r="AA6" s="1109"/>
      <c r="AB6" s="1109"/>
    </row>
    <row r="7" ht="73.5" customHeight="1" x14ac:dyDescent="0.2" s="219" customFormat="1">
      <c r="B7" s="1110" t="s">
        <v>544</v>
      </c>
      <c r="C7" s="1111" t="s">
        <v>1008</v>
      </c>
      <c r="D7" s="1112" t="s">
        <v>1009</v>
      </c>
      <c r="E7" s="1112"/>
      <c r="F7" s="1112"/>
      <c r="G7" s="1113" t="s">
        <v>1010</v>
      </c>
      <c r="H7" s="1113" t="s">
        <v>1011</v>
      </c>
      <c r="I7" s="1114" t="s">
        <v>1012</v>
      </c>
      <c r="J7" s="1115"/>
      <c r="K7" s="1116"/>
      <c r="M7" s="1117"/>
      <c r="N7" s="1118"/>
      <c r="O7" s="1119" t="s">
        <v>1013</v>
      </c>
      <c r="P7" s="1120" t="s">
        <v>1014</v>
      </c>
      <c r="Q7" s="1121" t="s">
        <v>1015</v>
      </c>
      <c r="R7" s="1122" t="s">
        <v>1016</v>
      </c>
      <c r="S7" s="1122" t="s">
        <v>1017</v>
      </c>
      <c r="T7" s="1122" t="s">
        <v>1018</v>
      </c>
      <c r="U7" s="1122" t="s">
        <v>1019</v>
      </c>
      <c r="V7" s="1122" t="s">
        <v>1020</v>
      </c>
      <c r="W7" s="1122" t="s">
        <v>1021</v>
      </c>
      <c r="X7" s="1123" t="s">
        <v>1022</v>
      </c>
      <c r="Y7" s="1123" t="s">
        <v>1023</v>
      </c>
      <c r="Z7" s="1123" t="s">
        <v>1024</v>
      </c>
      <c r="AA7" s="1123" t="s">
        <v>1025</v>
      </c>
      <c r="AB7" s="1124" t="s">
        <v>1026</v>
      </c>
    </row>
    <row r="8" ht="14.1" customHeight="1" x14ac:dyDescent="0.25" s="219" customFormat="1">
      <c r="A8" s="1"/>
      <c r="B8" s="1125"/>
      <c r="C8" s="1126"/>
      <c r="D8" s="935" t="s">
        <v>1027</v>
      </c>
      <c r="E8" s="935" t="s">
        <v>1028</v>
      </c>
      <c r="F8" s="400" t="s">
        <v>1029</v>
      </c>
      <c r="G8" s="1127"/>
      <c r="H8" s="1127"/>
      <c r="I8" s="1128"/>
      <c r="J8" s="1129" t="s">
        <v>546</v>
      </c>
      <c r="K8" s="1130" t="s">
        <v>546</v>
      </c>
      <c r="M8" s="1117"/>
      <c r="N8" s="1118"/>
      <c r="O8" s="1131"/>
      <c r="P8" s="1132"/>
      <c r="Q8" s="1131"/>
      <c r="R8" s="1133"/>
      <c r="S8" s="1133"/>
      <c r="T8" s="1134"/>
      <c r="U8" s="1134"/>
      <c r="V8" s="1134"/>
      <c r="W8" s="1134"/>
      <c r="X8" s="1135"/>
      <c r="Y8" s="1135"/>
      <c r="Z8" s="1135"/>
      <c r="AA8" s="1135"/>
      <c r="AB8" s="1136"/>
    </row>
    <row r="9" ht="14.1" customHeight="1" x14ac:dyDescent="0.2" s="219" customFormat="1">
      <c r="B9" s="1137"/>
      <c r="C9" s="1138" t="s">
        <v>957</v>
      </c>
      <c r="D9" s="1139" t="s">
        <v>1030</v>
      </c>
      <c r="E9" s="1139"/>
      <c r="F9" s="1139"/>
      <c r="G9" s="738" t="s">
        <v>1031</v>
      </c>
      <c r="H9" s="738" t="s">
        <v>1032</v>
      </c>
      <c r="I9" s="738" t="s">
        <v>1033</v>
      </c>
      <c r="J9" s="1140" t="s">
        <v>1034</v>
      </c>
      <c r="K9" s="1141" t="s">
        <v>76</v>
      </c>
      <c r="M9" s="1142" t="s">
        <v>1035</v>
      </c>
      <c r="N9" s="1142"/>
      <c r="O9" s="1143"/>
      <c r="P9" s="1144"/>
      <c r="Q9" s="1143"/>
      <c r="R9" s="1145"/>
      <c r="S9" s="1145"/>
      <c r="T9" s="1146"/>
      <c r="U9" s="1146"/>
      <c r="V9" s="1146"/>
      <c r="W9" s="1146"/>
      <c r="X9" s="1147"/>
      <c r="Y9" s="1147"/>
      <c r="Z9" s="1147"/>
      <c r="AA9" s="1147"/>
      <c r="AB9" s="1148"/>
    </row>
    <row r="10" ht="18" customHeight="1" x14ac:dyDescent="0.2" s="219" customFormat="1">
      <c r="A10" s="219" t="s">
        <v>487</v>
      </c>
      <c r="B10" s="1149" t="s">
        <v>1036</v>
      </c>
      <c r="C10" s="1150">
        <v>209.335</v>
      </c>
      <c r="D10" s="1000"/>
      <c r="E10" s="1000"/>
      <c r="F10" s="1000"/>
      <c r="G10" s="1000"/>
      <c r="H10" s="1000"/>
      <c r="I10" s="1151"/>
      <c r="J10" s="1152">
        <v>12.811723671840932</v>
      </c>
      <c r="K10" s="1153">
        <v>2.6819421748448216</v>
      </c>
      <c r="M10" s="1154" t="s">
        <v>1037</v>
      </c>
      <c r="N10" s="1155"/>
      <c r="O10" s="1156"/>
      <c r="P10" s="1156"/>
      <c r="Q10" s="1157"/>
      <c r="R10" s="1157"/>
      <c r="S10" s="1157"/>
      <c r="T10" s="1158"/>
      <c r="U10" s="1158"/>
      <c r="V10" s="1158"/>
      <c r="W10" s="1158"/>
      <c r="X10" s="1157"/>
      <c r="Y10" s="1157"/>
      <c r="Z10" s="1157"/>
      <c r="AA10" s="1157"/>
      <c r="AB10" s="1159"/>
    </row>
    <row r="11" ht="18" customHeight="1" x14ac:dyDescent="0.2" s="219" customFormat="1">
      <c r="B11" s="1160" t="s">
        <v>964</v>
      </c>
      <c r="C11" s="1161"/>
      <c r="D11" s="1161"/>
      <c r="E11" s="1161"/>
      <c r="F11" s="1161"/>
      <c r="G11" s="1162"/>
      <c r="H11" s="1163"/>
      <c r="I11" s="1164"/>
      <c r="J11" s="1165"/>
      <c r="K11" s="1166"/>
      <c r="M11" s="1167"/>
      <c r="N11" s="1168" t="s">
        <v>936</v>
      </c>
      <c r="O11" s="1169" t="s">
        <v>1038</v>
      </c>
      <c r="P11" s="1170" t="s">
        <v>1027</v>
      </c>
      <c r="Q11" s="1171" t="s">
        <v>83</v>
      </c>
      <c r="R11" s="1172">
        <v>18.2857733001419</v>
      </c>
      <c r="S11" s="1172" t="s">
        <v>83</v>
      </c>
      <c r="T11" s="1173">
        <v>64.06313442753351</v>
      </c>
      <c r="U11" s="1173" t="s">
        <v>91</v>
      </c>
      <c r="V11" s="1173" t="s">
        <v>83</v>
      </c>
      <c r="W11" s="1173" t="s">
        <v>91</v>
      </c>
      <c r="X11" s="1173">
        <v>17.651092272324576</v>
      </c>
      <c r="Y11" s="1173" t="s">
        <v>83</v>
      </c>
      <c r="Z11" s="1173" t="s">
        <v>83</v>
      </c>
      <c r="AA11" s="1173" t="s">
        <v>83</v>
      </c>
      <c r="AB11" s="1174" t="s">
        <v>83</v>
      </c>
    </row>
    <row r="12" ht="18" customHeight="1" x14ac:dyDescent="0.25" s="219" customFormat="1">
      <c r="B12" s="1175" t="s">
        <v>1039</v>
      </c>
      <c r="C12" s="1176">
        <v>209.335</v>
      </c>
      <c r="D12" s="1161"/>
      <c r="E12" s="1161"/>
      <c r="F12" s="1161"/>
      <c r="G12" s="1161"/>
      <c r="H12" s="1161"/>
      <c r="I12" s="1162"/>
      <c r="J12" s="1177">
        <v>12.811723671840932</v>
      </c>
      <c r="K12" s="1153">
        <v>2.6819421748448216</v>
      </c>
      <c r="M12" s="1178"/>
      <c r="N12" s="1179"/>
      <c r="O12" s="1180" t="s">
        <v>1030</v>
      </c>
      <c r="P12" s="1181" t="s">
        <v>1028</v>
      </c>
      <c r="Q12" s="1182" t="s">
        <v>83</v>
      </c>
      <c r="R12" s="526" t="s">
        <v>459</v>
      </c>
      <c r="S12" s="526" t="s">
        <v>83</v>
      </c>
      <c r="T12" s="795" t="s">
        <v>459</v>
      </c>
      <c r="U12" s="795" t="s">
        <v>83</v>
      </c>
      <c r="V12" s="795" t="s">
        <v>83</v>
      </c>
      <c r="W12" s="795" t="s">
        <v>83</v>
      </c>
      <c r="X12" s="795" t="s">
        <v>83</v>
      </c>
      <c r="Y12" s="795" t="s">
        <v>83</v>
      </c>
      <c r="Z12" s="795" t="s">
        <v>459</v>
      </c>
      <c r="AA12" s="795" t="s">
        <v>83</v>
      </c>
      <c r="AB12" s="1183" t="s">
        <v>83</v>
      </c>
    </row>
    <row r="13" ht="18" customHeight="1" x14ac:dyDescent="0.2" s="219" customFormat="1">
      <c r="B13" s="1184" t="s">
        <v>1040</v>
      </c>
      <c r="C13" s="1176">
        <v>209.335</v>
      </c>
      <c r="D13" s="1161"/>
      <c r="E13" s="1161"/>
      <c r="F13" s="1161"/>
      <c r="G13" s="1161"/>
      <c r="H13" s="1161"/>
      <c r="I13" s="1162"/>
      <c r="J13" s="1177">
        <v>12.811723671840932</v>
      </c>
      <c r="K13" s="1153">
        <v>2.6819421748448216</v>
      </c>
      <c r="M13" s="1185"/>
      <c r="N13" s="1186"/>
      <c r="O13" s="1187"/>
      <c r="P13" s="1181" t="s">
        <v>1029</v>
      </c>
      <c r="Q13" s="1188" t="s">
        <v>83</v>
      </c>
      <c r="R13" s="552" t="s">
        <v>459</v>
      </c>
      <c r="S13" s="552" t="s">
        <v>83</v>
      </c>
      <c r="T13" s="1189" t="s">
        <v>459</v>
      </c>
      <c r="U13" s="1189" t="s">
        <v>83</v>
      </c>
      <c r="V13" s="1189" t="s">
        <v>83</v>
      </c>
      <c r="W13" s="1189" t="s">
        <v>83</v>
      </c>
      <c r="X13" s="1189" t="s">
        <v>83</v>
      </c>
      <c r="Y13" s="1189" t="s">
        <v>83</v>
      </c>
      <c r="Z13" s="1189" t="s">
        <v>459</v>
      </c>
      <c r="AA13" s="1189" t="s">
        <v>83</v>
      </c>
      <c r="AB13" s="1190" t="s">
        <v>83</v>
      </c>
    </row>
    <row r="14" ht="18" customHeight="1" x14ac:dyDescent="0.2" s="219" customFormat="1">
      <c r="B14" s="1191" t="s">
        <v>936</v>
      </c>
      <c r="C14" s="1192">
        <v>4.728</v>
      </c>
      <c r="D14" s="1193">
        <v>100</v>
      </c>
      <c r="E14" s="1193" t="s">
        <v>83</v>
      </c>
      <c r="F14" s="1193" t="s">
        <v>83</v>
      </c>
      <c r="G14" s="1194">
        <v>800</v>
      </c>
      <c r="H14" s="1195">
        <v>3.7212641764573706</v>
      </c>
      <c r="I14" s="1196">
        <v>18.1577751905254</v>
      </c>
      <c r="J14" s="1177">
        <v>13.27692352235399</v>
      </c>
      <c r="K14" s="1197">
        <v>0.06277329441368966</v>
      </c>
      <c r="M14" s="1185"/>
      <c r="N14" s="1186"/>
      <c r="O14" s="1198" t="s">
        <v>1041</v>
      </c>
      <c r="P14" s="1170" t="s">
        <v>1027</v>
      </c>
      <c r="Q14" s="1199" t="s">
        <v>459</v>
      </c>
      <c r="R14" s="1200">
        <v>16.622508792497072</v>
      </c>
      <c r="S14" s="1200" t="s">
        <v>459</v>
      </c>
      <c r="T14" s="1201">
        <v>7.654999729826573</v>
      </c>
      <c r="U14" s="1201" t="s">
        <v>91</v>
      </c>
      <c r="V14" s="1201" t="s">
        <v>459</v>
      </c>
      <c r="W14" s="1201" t="s">
        <v>91</v>
      </c>
      <c r="X14" s="1201">
        <v>0.47000000000000003</v>
      </c>
      <c r="Y14" s="1201" t="s">
        <v>459</v>
      </c>
      <c r="Z14" s="1201">
        <v>10.134799999999998</v>
      </c>
      <c r="AA14" s="1201" t="s">
        <v>459</v>
      </c>
      <c r="AB14" s="1202" t="s">
        <v>459</v>
      </c>
    </row>
    <row r="15" ht="18" customHeight="1" x14ac:dyDescent="0.2" s="219" customFormat="1">
      <c r="B15" s="1191" t="s">
        <v>937</v>
      </c>
      <c r="C15" s="1192">
        <v>56.214</v>
      </c>
      <c r="D15" s="1193">
        <v>100</v>
      </c>
      <c r="E15" s="1193" t="s">
        <v>83</v>
      </c>
      <c r="F15" s="1193" t="s">
        <v>83</v>
      </c>
      <c r="G15" s="1194">
        <v>182.5</v>
      </c>
      <c r="H15" s="1195">
        <v>1.132595347195744</v>
      </c>
      <c r="I15" s="1196">
        <v>18.3702809</v>
      </c>
      <c r="J15" s="1177">
        <v>4.416541875540285</v>
      </c>
      <c r="K15" s="1197">
        <v>0.24827148499162158</v>
      </c>
      <c r="M15" s="1185"/>
      <c r="N15" s="1186"/>
      <c r="O15" s="1203"/>
      <c r="P15" s="1181" t="s">
        <v>1028</v>
      </c>
      <c r="Q15" s="1182" t="s">
        <v>459</v>
      </c>
      <c r="R15" s="526" t="s">
        <v>459</v>
      </c>
      <c r="S15" s="526" t="s">
        <v>459</v>
      </c>
      <c r="T15" s="795" t="s">
        <v>459</v>
      </c>
      <c r="U15" s="795" t="s">
        <v>459</v>
      </c>
      <c r="V15" s="795" t="s">
        <v>459</v>
      </c>
      <c r="W15" s="795" t="s">
        <v>459</v>
      </c>
      <c r="X15" s="795" t="s">
        <v>459</v>
      </c>
      <c r="Y15" s="795" t="s">
        <v>459</v>
      </c>
      <c r="Z15" s="795" t="s">
        <v>459</v>
      </c>
      <c r="AA15" s="795" t="s">
        <v>459</v>
      </c>
      <c r="AB15" s="1183" t="s">
        <v>459</v>
      </c>
    </row>
    <row r="16" ht="18" customHeight="1" x14ac:dyDescent="0.2" s="219" customFormat="1">
      <c r="B16" s="1191" t="s">
        <v>938</v>
      </c>
      <c r="C16" s="1192">
        <v>58.831999999999994</v>
      </c>
      <c r="D16" s="1193">
        <v>100</v>
      </c>
      <c r="E16" s="1193" t="s">
        <v>83</v>
      </c>
      <c r="F16" s="1193" t="s">
        <v>83</v>
      </c>
      <c r="G16" s="1194">
        <v>495.9407720288279</v>
      </c>
      <c r="H16" s="1195">
        <v>2.2363291352748833</v>
      </c>
      <c r="I16" s="1196">
        <v>18.4934868</v>
      </c>
      <c r="J16" s="1177">
        <v>5.950051887316495</v>
      </c>
      <c r="K16" s="1197">
        <v>0.350053452634604</v>
      </c>
      <c r="M16" s="1204"/>
      <c r="N16" s="1205"/>
      <c r="O16" s="1206"/>
      <c r="P16" s="1181" t="s">
        <v>1029</v>
      </c>
      <c r="Q16" s="1188" t="s">
        <v>459</v>
      </c>
      <c r="R16" s="552" t="s">
        <v>459</v>
      </c>
      <c r="S16" s="552" t="s">
        <v>459</v>
      </c>
      <c r="T16" s="1189" t="s">
        <v>459</v>
      </c>
      <c r="U16" s="1189" t="s">
        <v>459</v>
      </c>
      <c r="V16" s="1189" t="s">
        <v>459</v>
      </c>
      <c r="W16" s="1189" t="s">
        <v>459</v>
      </c>
      <c r="X16" s="1189" t="s">
        <v>459</v>
      </c>
      <c r="Y16" s="1189" t="s">
        <v>459</v>
      </c>
      <c r="Z16" s="1189" t="s">
        <v>459</v>
      </c>
      <c r="AA16" s="1189" t="s">
        <v>459</v>
      </c>
      <c r="AB16" s="1190" t="s">
        <v>459</v>
      </c>
    </row>
    <row r="17" ht="18" customHeight="1" x14ac:dyDescent="0.2" s="219" customFormat="1">
      <c r="B17" s="1191" t="s">
        <v>939</v>
      </c>
      <c r="C17" s="1192">
        <v>25.713</v>
      </c>
      <c r="D17" s="1193">
        <v>100</v>
      </c>
      <c r="E17" s="1193" t="s">
        <v>83</v>
      </c>
      <c r="F17" s="1193" t="s">
        <v>83</v>
      </c>
      <c r="G17" s="1194">
        <v>697.6534243378834</v>
      </c>
      <c r="H17" s="1195">
        <v>4.462363040741667</v>
      </c>
      <c r="I17" s="1196">
        <v>18.447228885380934</v>
      </c>
      <c r="J17" s="1177">
        <v>10.861915031870604</v>
      </c>
      <c r="K17" s="1197">
        <v>0.27929242121448883</v>
      </c>
      <c r="M17" s="1167"/>
      <c r="N17" s="1168" t="s">
        <v>937</v>
      </c>
      <c r="O17" s="1169" t="s">
        <v>1038</v>
      </c>
      <c r="P17" s="1170" t="s">
        <v>1027</v>
      </c>
      <c r="Q17" s="1171" t="s">
        <v>83</v>
      </c>
      <c r="R17" s="1172">
        <v>19.229309597220176</v>
      </c>
      <c r="S17" s="1172" t="s">
        <v>83</v>
      </c>
      <c r="T17" s="1173">
        <v>43.74260040277982</v>
      </c>
      <c r="U17" s="1173" t="s">
        <v>91</v>
      </c>
      <c r="V17" s="1173" t="s">
        <v>83</v>
      </c>
      <c r="W17" s="1173" t="s">
        <v>91</v>
      </c>
      <c r="X17" s="1173">
        <v>37.028090000000006</v>
      </c>
      <c r="Y17" s="1173" t="s">
        <v>83</v>
      </c>
      <c r="Z17" s="1173" t="s">
        <v>83</v>
      </c>
      <c r="AA17" s="1173" t="s">
        <v>83</v>
      </c>
      <c r="AB17" s="1174" t="s">
        <v>83</v>
      </c>
    </row>
    <row r="18" ht="18" customHeight="1" x14ac:dyDescent="0.25" s="219" customFormat="1">
      <c r="B18" s="1191" t="s">
        <v>940</v>
      </c>
      <c r="C18" s="1192">
        <v>12.738</v>
      </c>
      <c r="D18" s="1193">
        <v>100</v>
      </c>
      <c r="E18" s="1193" t="s">
        <v>83</v>
      </c>
      <c r="F18" s="1193" t="s">
        <v>83</v>
      </c>
      <c r="G18" s="1194">
        <v>565</v>
      </c>
      <c r="H18" s="1195">
        <v>3.1471428694764234</v>
      </c>
      <c r="I18" s="1196">
        <v>18.002520235912243</v>
      </c>
      <c r="J18" s="1177">
        <v>19.294378511899883</v>
      </c>
      <c r="K18" s="1197">
        <v>0.24577179348458073</v>
      </c>
      <c r="M18" s="1178"/>
      <c r="N18" s="1179"/>
      <c r="O18" s="1180" t="s">
        <v>1030</v>
      </c>
      <c r="P18" s="1181" t="s">
        <v>1028</v>
      </c>
      <c r="Q18" s="1182" t="s">
        <v>83</v>
      </c>
      <c r="R18" s="526" t="s">
        <v>83</v>
      </c>
      <c r="S18" s="526" t="s">
        <v>83</v>
      </c>
      <c r="T18" s="795" t="s">
        <v>83</v>
      </c>
      <c r="U18" s="795" t="s">
        <v>83</v>
      </c>
      <c r="V18" s="795" t="s">
        <v>83</v>
      </c>
      <c r="W18" s="795" t="s">
        <v>83</v>
      </c>
      <c r="X18" s="795" t="s">
        <v>83</v>
      </c>
      <c r="Y18" s="795" t="s">
        <v>83</v>
      </c>
      <c r="Z18" s="795" t="s">
        <v>83</v>
      </c>
      <c r="AA18" s="795" t="s">
        <v>83</v>
      </c>
      <c r="AB18" s="1183" t="s">
        <v>83</v>
      </c>
    </row>
    <row r="19" ht="18" customHeight="1" x14ac:dyDescent="0.2" s="219" customFormat="1">
      <c r="B19" s="1191" t="s">
        <v>941</v>
      </c>
      <c r="C19" s="1192">
        <v>51.11</v>
      </c>
      <c r="D19" s="1193">
        <v>100</v>
      </c>
      <c r="E19" s="1193" t="s">
        <v>83</v>
      </c>
      <c r="F19" s="1193" t="s">
        <v>83</v>
      </c>
      <c r="G19" s="1194">
        <v>650</v>
      </c>
      <c r="H19" s="1195">
        <v>5.362173087209011</v>
      </c>
      <c r="I19" s="1196">
        <v>22.764625</v>
      </c>
      <c r="J19" s="1177">
        <v>29.26589176493518</v>
      </c>
      <c r="K19" s="1197">
        <v>1.495779728105837</v>
      </c>
      <c r="M19" s="1185"/>
      <c r="N19" s="1186"/>
      <c r="O19" s="1187"/>
      <c r="P19" s="1181" t="s">
        <v>1029</v>
      </c>
      <c r="Q19" s="1188" t="s">
        <v>83</v>
      </c>
      <c r="R19" s="552" t="s">
        <v>83</v>
      </c>
      <c r="S19" s="552" t="s">
        <v>83</v>
      </c>
      <c r="T19" s="1189" t="s">
        <v>83</v>
      </c>
      <c r="U19" s="1189" t="s">
        <v>83</v>
      </c>
      <c r="V19" s="1189" t="s">
        <v>83</v>
      </c>
      <c r="W19" s="1189" t="s">
        <v>83</v>
      </c>
      <c r="X19" s="1189" t="s">
        <v>83</v>
      </c>
      <c r="Y19" s="1189" t="s">
        <v>83</v>
      </c>
      <c r="Z19" s="1189" t="s">
        <v>83</v>
      </c>
      <c r="AA19" s="1189" t="s">
        <v>83</v>
      </c>
      <c r="AB19" s="1190" t="s">
        <v>83</v>
      </c>
    </row>
    <row r="20" ht="18" customHeight="1" x14ac:dyDescent="0.2" s="219" customFormat="1">
      <c r="B20" s="1207" t="s">
        <v>1042</v>
      </c>
      <c r="C20" s="1176">
        <v>9.50878937504555</v>
      </c>
      <c r="D20" s="1208"/>
      <c r="E20" s="1208"/>
      <c r="F20" s="1208"/>
      <c r="G20" s="1208"/>
      <c r="H20" s="1208"/>
      <c r="I20" s="1209"/>
      <c r="J20" s="1177">
        <v>0.137719528788316</v>
      </c>
      <c r="K20" s="1153">
        <v>0.001309545992078619</v>
      </c>
      <c r="M20" s="1185"/>
      <c r="N20" s="1186"/>
      <c r="O20" s="1198" t="s">
        <v>1041</v>
      </c>
      <c r="P20" s="1170" t="s">
        <v>1027</v>
      </c>
      <c r="Q20" s="1199" t="s">
        <v>459</v>
      </c>
      <c r="R20" s="1200">
        <v>16.622508792497072</v>
      </c>
      <c r="S20" s="1200" t="s">
        <v>459</v>
      </c>
      <c r="T20" s="1201">
        <v>12.138423387190745</v>
      </c>
      <c r="U20" s="1201" t="s">
        <v>91</v>
      </c>
      <c r="V20" s="1201" t="s">
        <v>459</v>
      </c>
      <c r="W20" s="1201" t="s">
        <v>91</v>
      </c>
      <c r="X20" s="1201">
        <v>0.47000000000000003</v>
      </c>
      <c r="Y20" s="1201" t="s">
        <v>459</v>
      </c>
      <c r="Z20" s="1201">
        <v>10.134799999999998</v>
      </c>
      <c r="AA20" s="1201" t="s">
        <v>459</v>
      </c>
      <c r="AB20" s="1202" t="s">
        <v>459</v>
      </c>
    </row>
    <row r="21" ht="18" customHeight="1" x14ac:dyDescent="0.2" s="219" customFormat="1">
      <c r="B21" s="1210" t="s">
        <v>1043</v>
      </c>
      <c r="C21" s="1176">
        <v>9.50878937504555</v>
      </c>
      <c r="D21" s="1163"/>
      <c r="E21" s="1163"/>
      <c r="F21" s="1163"/>
      <c r="G21" s="1163"/>
      <c r="H21" s="1163"/>
      <c r="I21" s="1211"/>
      <c r="J21" s="1177">
        <v>0.137719528788316</v>
      </c>
      <c r="K21" s="1153">
        <v>0.001309545992078619</v>
      </c>
      <c r="M21" s="1185"/>
      <c r="N21" s="1186"/>
      <c r="O21" s="1203"/>
      <c r="P21" s="1181" t="s">
        <v>1028</v>
      </c>
      <c r="Q21" s="1182" t="s">
        <v>459</v>
      </c>
      <c r="R21" s="526" t="s">
        <v>459</v>
      </c>
      <c r="S21" s="526" t="s">
        <v>459</v>
      </c>
      <c r="T21" s="795" t="s">
        <v>459</v>
      </c>
      <c r="U21" s="795" t="s">
        <v>459</v>
      </c>
      <c r="V21" s="795" t="s">
        <v>459</v>
      </c>
      <c r="W21" s="795" t="s">
        <v>459</v>
      </c>
      <c r="X21" s="795" t="s">
        <v>459</v>
      </c>
      <c r="Y21" s="795" t="s">
        <v>459</v>
      </c>
      <c r="Z21" s="795" t="s">
        <v>459</v>
      </c>
      <c r="AA21" s="795" t="s">
        <v>459</v>
      </c>
      <c r="AB21" s="1183" t="s">
        <v>459</v>
      </c>
    </row>
    <row r="22" ht="18" customHeight="1" x14ac:dyDescent="0.2" s="219" customFormat="1">
      <c r="B22" s="1212" t="s">
        <v>942</v>
      </c>
      <c r="C22" s="1213">
        <v>5.80078937504555</v>
      </c>
      <c r="D22" s="27">
        <v>100</v>
      </c>
      <c r="E22" s="1214" t="s">
        <v>83</v>
      </c>
      <c r="F22" s="1214" t="s">
        <v>83</v>
      </c>
      <c r="G22" s="1215">
        <v>75</v>
      </c>
      <c r="H22" s="27">
        <v>0.6149999999999999</v>
      </c>
      <c r="I22" s="28" t="s">
        <v>967</v>
      </c>
      <c r="J22" s="1177">
        <v>0.22366920874142376</v>
      </c>
      <c r="K22" s="1197">
        <v>0.0012974579695920962</v>
      </c>
      <c r="M22" s="1204"/>
      <c r="N22" s="1205"/>
      <c r="O22" s="1206"/>
      <c r="P22" s="1181" t="s">
        <v>1029</v>
      </c>
      <c r="Q22" s="1188" t="s">
        <v>459</v>
      </c>
      <c r="R22" s="552" t="s">
        <v>459</v>
      </c>
      <c r="S22" s="552" t="s">
        <v>459</v>
      </c>
      <c r="T22" s="1189" t="s">
        <v>459</v>
      </c>
      <c r="U22" s="1189" t="s">
        <v>459</v>
      </c>
      <c r="V22" s="1189" t="s">
        <v>459</v>
      </c>
      <c r="W22" s="1189" t="s">
        <v>459</v>
      </c>
      <c r="X22" s="1189" t="s">
        <v>459</v>
      </c>
      <c r="Y22" s="1189" t="s">
        <v>459</v>
      </c>
      <c r="Z22" s="1189" t="s">
        <v>459</v>
      </c>
      <c r="AA22" s="1189" t="s">
        <v>459</v>
      </c>
      <c r="AB22" s="1190" t="s">
        <v>459</v>
      </c>
    </row>
    <row r="23" ht="18" customHeight="1" x14ac:dyDescent="0.2" s="219" customFormat="1">
      <c r="B23" s="1212" t="s">
        <v>943</v>
      </c>
      <c r="C23" s="1213">
        <v>3.708</v>
      </c>
      <c r="D23" s="27">
        <v>100</v>
      </c>
      <c r="E23" s="1214" t="s">
        <v>83</v>
      </c>
      <c r="F23" s="1214" t="s">
        <v>83</v>
      </c>
      <c r="G23" s="1215">
        <v>26</v>
      </c>
      <c r="H23" s="27">
        <v>0.21319999999999995</v>
      </c>
      <c r="I23" s="28" t="s">
        <v>967</v>
      </c>
      <c r="J23" s="1177">
        <v>0.0032599844893535183</v>
      </c>
      <c r="K23" s="1197">
        <v>0.000012088022486522847</v>
      </c>
      <c r="M23" s="1167"/>
      <c r="N23" s="1168" t="s">
        <v>938</v>
      </c>
      <c r="O23" s="1169" t="s">
        <v>1038</v>
      </c>
      <c r="P23" s="1170" t="s">
        <v>1027</v>
      </c>
      <c r="Q23" s="1171" t="s">
        <v>83</v>
      </c>
      <c r="R23" s="1172">
        <v>25.198128243875537</v>
      </c>
      <c r="S23" s="1172" t="s">
        <v>83</v>
      </c>
      <c r="T23" s="1173">
        <v>25.453191756124465</v>
      </c>
      <c r="U23" s="1173" t="s">
        <v>91</v>
      </c>
      <c r="V23" s="1173" t="s">
        <v>83</v>
      </c>
      <c r="W23" s="1173" t="s">
        <v>91</v>
      </c>
      <c r="X23" s="1173">
        <v>49.348679999999995</v>
      </c>
      <c r="Y23" s="1173" t="s">
        <v>83</v>
      </c>
      <c r="Z23" s="1173" t="s">
        <v>83</v>
      </c>
      <c r="AA23" s="1173" t="s">
        <v>83</v>
      </c>
      <c r="AB23" s="1174" t="s">
        <v>83</v>
      </c>
    </row>
    <row r="24" ht="18" customHeight="1" x14ac:dyDescent="0.25" s="219" customFormat="1">
      <c r="B24" s="1207" t="s">
        <v>1044</v>
      </c>
      <c r="C24" s="1176">
        <v>55.611000000000004</v>
      </c>
      <c r="D24" s="1163"/>
      <c r="E24" s="1163"/>
      <c r="F24" s="1163"/>
      <c r="G24" s="1163"/>
      <c r="H24" s="1163"/>
      <c r="I24" s="1211"/>
      <c r="J24" s="1177">
        <v>6.567944568803079</v>
      </c>
      <c r="K24" s="1153">
        <v>0.3652499654157081</v>
      </c>
      <c r="M24" s="1178"/>
      <c r="N24" s="1179"/>
      <c r="O24" s="1180" t="s">
        <v>1030</v>
      </c>
      <c r="P24" s="1181" t="s">
        <v>1028</v>
      </c>
      <c r="Q24" s="1182" t="s">
        <v>83</v>
      </c>
      <c r="R24" s="526" t="s">
        <v>83</v>
      </c>
      <c r="S24" s="526" t="s">
        <v>83</v>
      </c>
      <c r="T24" s="795" t="s">
        <v>83</v>
      </c>
      <c r="U24" s="795" t="s">
        <v>83</v>
      </c>
      <c r="V24" s="795" t="s">
        <v>83</v>
      </c>
      <c r="W24" s="795" t="s">
        <v>83</v>
      </c>
      <c r="X24" s="795" t="s">
        <v>83</v>
      </c>
      <c r="Y24" s="795" t="s">
        <v>83</v>
      </c>
      <c r="Z24" s="795" t="s">
        <v>83</v>
      </c>
      <c r="AA24" s="795" t="s">
        <v>83</v>
      </c>
      <c r="AB24" s="1183" t="s">
        <v>83</v>
      </c>
    </row>
    <row r="25" ht="18" customHeight="1" x14ac:dyDescent="0.2" s="219" customFormat="1">
      <c r="B25" s="1210" t="s">
        <v>1045</v>
      </c>
      <c r="C25" s="1176">
        <v>55.611000000000004</v>
      </c>
      <c r="D25" s="1163"/>
      <c r="E25" s="1163"/>
      <c r="F25" s="1163"/>
      <c r="G25" s="1163"/>
      <c r="H25" s="1163"/>
      <c r="I25" s="1211"/>
      <c r="J25" s="1177">
        <v>6.567944568803079</v>
      </c>
      <c r="K25" s="1153">
        <v>0.3652499654157081</v>
      </c>
      <c r="M25" s="1185"/>
      <c r="N25" s="1186"/>
      <c r="O25" s="1187"/>
      <c r="P25" s="1181" t="s">
        <v>1029</v>
      </c>
      <c r="Q25" s="1188" t="s">
        <v>83</v>
      </c>
      <c r="R25" s="552" t="s">
        <v>83</v>
      </c>
      <c r="S25" s="552" t="s">
        <v>83</v>
      </c>
      <c r="T25" s="1189" t="s">
        <v>83</v>
      </c>
      <c r="U25" s="1189" t="s">
        <v>83</v>
      </c>
      <c r="V25" s="1189" t="s">
        <v>83</v>
      </c>
      <c r="W25" s="1189" t="s">
        <v>83</v>
      </c>
      <c r="X25" s="1189" t="s">
        <v>83</v>
      </c>
      <c r="Y25" s="1189" t="s">
        <v>83</v>
      </c>
      <c r="Z25" s="1189" t="s">
        <v>83</v>
      </c>
      <c r="AA25" s="1189" t="s">
        <v>83</v>
      </c>
      <c r="AB25" s="1190" t="s">
        <v>83</v>
      </c>
    </row>
    <row r="26" ht="18" customHeight="1" x14ac:dyDescent="0.2" s="219" customFormat="1">
      <c r="B26" s="1212" t="s">
        <v>944</v>
      </c>
      <c r="C26" s="1213">
        <v>30.556333333333335</v>
      </c>
      <c r="D26" s="27">
        <v>100</v>
      </c>
      <c r="E26" s="1214" t="s">
        <v>83</v>
      </c>
      <c r="F26" s="1214" t="s">
        <v>83</v>
      </c>
      <c r="G26" s="1215">
        <v>75</v>
      </c>
      <c r="H26" s="27">
        <v>0.39749999999999996</v>
      </c>
      <c r="I26" s="28" t="s">
        <v>967</v>
      </c>
      <c r="J26" s="1177">
        <v>7.4882047558084315</v>
      </c>
      <c r="K26" s="1197">
        <v>0.22881208058673436</v>
      </c>
      <c r="M26" s="1185"/>
      <c r="N26" s="1186"/>
      <c r="O26" s="1198" t="s">
        <v>1041</v>
      </c>
      <c r="P26" s="1170" t="s">
        <v>1027</v>
      </c>
      <c r="Q26" s="1199" t="s">
        <v>459</v>
      </c>
      <c r="R26" s="1200">
        <v>16.622508792497072</v>
      </c>
      <c r="S26" s="1200" t="s">
        <v>459</v>
      </c>
      <c r="T26" s="1201">
        <v>5.718200856258235</v>
      </c>
      <c r="U26" s="1201" t="s">
        <v>91</v>
      </c>
      <c r="V26" s="1201" t="s">
        <v>459</v>
      </c>
      <c r="W26" s="1201" t="s">
        <v>91</v>
      </c>
      <c r="X26" s="1201">
        <v>0.4700000000000001</v>
      </c>
      <c r="Y26" s="1201" t="s">
        <v>459</v>
      </c>
      <c r="Z26" s="1201">
        <v>10.134799999999998</v>
      </c>
      <c r="AA26" s="1201" t="s">
        <v>459</v>
      </c>
      <c r="AB26" s="1202" t="s">
        <v>459</v>
      </c>
    </row>
    <row r="27" ht="18" customHeight="1" x14ac:dyDescent="0.2" s="219" customFormat="1">
      <c r="B27" s="1212" t="s">
        <v>945</v>
      </c>
      <c r="C27" s="1213">
        <v>8.616</v>
      </c>
      <c r="D27" s="27">
        <v>100</v>
      </c>
      <c r="E27" s="1214" t="s">
        <v>83</v>
      </c>
      <c r="F27" s="1214" t="s">
        <v>83</v>
      </c>
      <c r="G27" s="1215">
        <v>275</v>
      </c>
      <c r="H27" s="27">
        <v>0.66</v>
      </c>
      <c r="I27" s="28" t="s">
        <v>967</v>
      </c>
      <c r="J27" s="1177">
        <v>12.211850879536016</v>
      </c>
      <c r="K27" s="1197">
        <v>0.10521730717808231</v>
      </c>
      <c r="M27" s="1185"/>
      <c r="N27" s="1186"/>
      <c r="O27" s="1203"/>
      <c r="P27" s="1181" t="s">
        <v>1028</v>
      </c>
      <c r="Q27" s="1182" t="s">
        <v>459</v>
      </c>
      <c r="R27" s="526" t="s">
        <v>459</v>
      </c>
      <c r="S27" s="526" t="s">
        <v>459</v>
      </c>
      <c r="T27" s="795" t="s">
        <v>459</v>
      </c>
      <c r="U27" s="795" t="s">
        <v>459</v>
      </c>
      <c r="V27" s="795" t="s">
        <v>459</v>
      </c>
      <c r="W27" s="795" t="s">
        <v>459</v>
      </c>
      <c r="X27" s="795" t="s">
        <v>459</v>
      </c>
      <c r="Y27" s="795" t="s">
        <v>459</v>
      </c>
      <c r="Z27" s="795" t="s">
        <v>459</v>
      </c>
      <c r="AA27" s="795" t="s">
        <v>459</v>
      </c>
      <c r="AB27" s="1183" t="s">
        <v>459</v>
      </c>
    </row>
    <row r="28" ht="18" customHeight="1" x14ac:dyDescent="0.2" s="219" customFormat="1">
      <c r="B28" s="1212" t="s">
        <v>946</v>
      </c>
      <c r="C28" s="1213">
        <v>16.438666666666666</v>
      </c>
      <c r="D28" s="27">
        <v>100</v>
      </c>
      <c r="E28" s="1214" t="s">
        <v>83</v>
      </c>
      <c r="F28" s="1214" t="s">
        <v>83</v>
      </c>
      <c r="G28" s="1215">
        <v>20</v>
      </c>
      <c r="H28" s="27">
        <v>0.106</v>
      </c>
      <c r="I28" s="28" t="s">
        <v>967</v>
      </c>
      <c r="J28" s="1177">
        <v>1.8992159330171612</v>
      </c>
      <c r="K28" s="1197">
        <v>0.031220577650891437</v>
      </c>
      <c r="M28" s="1204"/>
      <c r="N28" s="1205"/>
      <c r="O28" s="1206"/>
      <c r="P28" s="1181" t="s">
        <v>1029</v>
      </c>
      <c r="Q28" s="1188" t="s">
        <v>459</v>
      </c>
      <c r="R28" s="552" t="s">
        <v>459</v>
      </c>
      <c r="S28" s="552" t="s">
        <v>459</v>
      </c>
      <c r="T28" s="1189" t="s">
        <v>459</v>
      </c>
      <c r="U28" s="1189" t="s">
        <v>459</v>
      </c>
      <c r="V28" s="1189" t="s">
        <v>459</v>
      </c>
      <c r="W28" s="1189" t="s">
        <v>459</v>
      </c>
      <c r="X28" s="1189" t="s">
        <v>459</v>
      </c>
      <c r="Y28" s="1189" t="s">
        <v>459</v>
      </c>
      <c r="Z28" s="1189" t="s">
        <v>459</v>
      </c>
      <c r="AA28" s="1189" t="s">
        <v>459</v>
      </c>
      <c r="AB28" s="1190" t="s">
        <v>459</v>
      </c>
    </row>
    <row r="29" ht="18" customHeight="1" x14ac:dyDescent="0.2" s="219" customFormat="1">
      <c r="B29" s="1207" t="s">
        <v>1046</v>
      </c>
      <c r="C29" s="1176">
        <v>78.72975525426358</v>
      </c>
      <c r="D29" s="1163"/>
      <c r="E29" s="1163"/>
      <c r="F29" s="1163"/>
      <c r="G29" s="1163"/>
      <c r="H29" s="1163"/>
      <c r="I29" s="1211"/>
      <c r="J29" s="1177">
        <v>0.15400040502072537</v>
      </c>
      <c r="K29" s="1153">
        <v>0.012124414196339172</v>
      </c>
      <c r="M29" s="1167"/>
      <c r="N29" s="1168" t="s">
        <v>939</v>
      </c>
      <c r="O29" s="1169" t="s">
        <v>1038</v>
      </c>
      <c r="P29" s="1170" t="s">
        <v>1027</v>
      </c>
      <c r="Q29" s="1171" t="s">
        <v>83</v>
      </c>
      <c r="R29" s="1172">
        <v>19.74313898830286</v>
      </c>
      <c r="S29" s="1172" t="s">
        <v>83</v>
      </c>
      <c r="T29" s="1173">
        <v>35.53397247360357</v>
      </c>
      <c r="U29" s="1173" t="s">
        <v>91</v>
      </c>
      <c r="V29" s="1173" t="s">
        <v>83</v>
      </c>
      <c r="W29" s="1173" t="s">
        <v>91</v>
      </c>
      <c r="X29" s="1173">
        <v>44.72288853809358</v>
      </c>
      <c r="Y29" s="1173" t="s">
        <v>83</v>
      </c>
      <c r="Z29" s="1173" t="s">
        <v>83</v>
      </c>
      <c r="AA29" s="1173" t="s">
        <v>83</v>
      </c>
      <c r="AB29" s="1174" t="s">
        <v>83</v>
      </c>
    </row>
    <row r="30" ht="18" customHeight="1" x14ac:dyDescent="0.25" s="219" customFormat="1">
      <c r="B30" s="1210" t="s">
        <v>1047</v>
      </c>
      <c r="C30" s="1214">
        <v>0.129</v>
      </c>
      <c r="D30" s="1214">
        <v>100</v>
      </c>
      <c r="E30" s="1214" t="s">
        <v>83</v>
      </c>
      <c r="F30" s="1214" t="s">
        <v>83</v>
      </c>
      <c r="G30" s="1215">
        <v>31.125</v>
      </c>
      <c r="H30" s="27" t="s">
        <v>967</v>
      </c>
      <c r="I30" s="494" t="s">
        <v>967</v>
      </c>
      <c r="J30" s="1177">
        <v>0.21999999999999997</v>
      </c>
      <c r="K30" s="1197">
        <v>0.00002838</v>
      </c>
      <c r="M30" s="1178"/>
      <c r="N30" s="1179"/>
      <c r="O30" s="1180" t="s">
        <v>1030</v>
      </c>
      <c r="P30" s="1181" t="s">
        <v>1028</v>
      </c>
      <c r="Q30" s="1182" t="s">
        <v>83</v>
      </c>
      <c r="R30" s="526" t="s">
        <v>83</v>
      </c>
      <c r="S30" s="526" t="s">
        <v>83</v>
      </c>
      <c r="T30" s="795" t="s">
        <v>83</v>
      </c>
      <c r="U30" s="795" t="s">
        <v>83</v>
      </c>
      <c r="V30" s="795" t="s">
        <v>83</v>
      </c>
      <c r="W30" s="795" t="s">
        <v>83</v>
      </c>
      <c r="X30" s="795" t="s">
        <v>83</v>
      </c>
      <c r="Y30" s="795" t="s">
        <v>83</v>
      </c>
      <c r="Z30" s="795" t="s">
        <v>83</v>
      </c>
      <c r="AA30" s="795" t="s">
        <v>83</v>
      </c>
      <c r="AB30" s="1183" t="s">
        <v>83</v>
      </c>
    </row>
    <row r="31" ht="18" customHeight="1" x14ac:dyDescent="0.2" s="219" customFormat="1">
      <c r="B31" s="1210" t="s">
        <v>1048</v>
      </c>
      <c r="C31" s="1214">
        <v>0.6524525599872586</v>
      </c>
      <c r="D31" s="1214">
        <v>100</v>
      </c>
      <c r="E31" s="1214" t="s">
        <v>83</v>
      </c>
      <c r="F31" s="1214" t="s">
        <v>83</v>
      </c>
      <c r="G31" s="1215">
        <v>27.11953218473301</v>
      </c>
      <c r="H31" s="27">
        <v>0.24407578966259705</v>
      </c>
      <c r="I31" s="494" t="s">
        <v>967</v>
      </c>
      <c r="J31" s="1177">
        <v>0.0776000745349823</v>
      </c>
      <c r="K31" s="1197">
        <v>0.00005063036728555127</v>
      </c>
      <c r="M31" s="1185"/>
      <c r="N31" s="1186"/>
      <c r="O31" s="1187"/>
      <c r="P31" s="1181" t="s">
        <v>1029</v>
      </c>
      <c r="Q31" s="1188" t="s">
        <v>83</v>
      </c>
      <c r="R31" s="552" t="s">
        <v>83</v>
      </c>
      <c r="S31" s="552" t="s">
        <v>83</v>
      </c>
      <c r="T31" s="1189" t="s">
        <v>83</v>
      </c>
      <c r="U31" s="1189" t="s">
        <v>83</v>
      </c>
      <c r="V31" s="1189" t="s">
        <v>83</v>
      </c>
      <c r="W31" s="1189" t="s">
        <v>83</v>
      </c>
      <c r="X31" s="1189" t="s">
        <v>83</v>
      </c>
      <c r="Y31" s="1189" t="s">
        <v>83</v>
      </c>
      <c r="Z31" s="1189" t="s">
        <v>83</v>
      </c>
      <c r="AA31" s="1189" t="s">
        <v>83</v>
      </c>
      <c r="AB31" s="1190" t="s">
        <v>83</v>
      </c>
    </row>
    <row r="32" ht="18" customHeight="1" x14ac:dyDescent="0.2" s="219" customFormat="1">
      <c r="B32" s="1210" t="s">
        <v>1049</v>
      </c>
      <c r="C32" s="1214">
        <v>3.8273026942763138</v>
      </c>
      <c r="D32" s="1214">
        <v>100</v>
      </c>
      <c r="E32" s="1214" t="s">
        <v>83</v>
      </c>
      <c r="F32" s="1214" t="s">
        <v>83</v>
      </c>
      <c r="G32" s="1215">
        <v>520.9410879026652</v>
      </c>
      <c r="H32" s="27">
        <v>3.0147834133652682</v>
      </c>
      <c r="I32" s="494" t="s">
        <v>967</v>
      </c>
      <c r="J32" s="1177">
        <v>2.5038816492683096</v>
      </c>
      <c r="K32" s="1197">
        <v>0.00958311298239362</v>
      </c>
      <c r="M32" s="1185"/>
      <c r="N32" s="1186"/>
      <c r="O32" s="1198" t="s">
        <v>1041</v>
      </c>
      <c r="P32" s="1170" t="s">
        <v>1027</v>
      </c>
      <c r="Q32" s="1199" t="s">
        <v>459</v>
      </c>
      <c r="R32" s="1200">
        <v>16.62250879249707</v>
      </c>
      <c r="S32" s="1200" t="s">
        <v>459</v>
      </c>
      <c r="T32" s="1201">
        <v>5.951388953183224</v>
      </c>
      <c r="U32" s="1201" t="s">
        <v>91</v>
      </c>
      <c r="V32" s="1201" t="s">
        <v>459</v>
      </c>
      <c r="W32" s="1201" t="s">
        <v>91</v>
      </c>
      <c r="X32" s="1201">
        <v>0.47</v>
      </c>
      <c r="Y32" s="1201" t="s">
        <v>459</v>
      </c>
      <c r="Z32" s="1201">
        <v>10.134799999999997</v>
      </c>
      <c r="AA32" s="1201" t="s">
        <v>459</v>
      </c>
      <c r="AB32" s="1202" t="s">
        <v>459</v>
      </c>
    </row>
    <row r="33" ht="18" customHeight="1" x14ac:dyDescent="0.2" s="219" customFormat="1">
      <c r="B33" s="1210" t="s">
        <v>1050</v>
      </c>
      <c r="C33" s="1214" t="s">
        <v>91</v>
      </c>
      <c r="D33" s="1214">
        <v>100</v>
      </c>
      <c r="E33" s="1214" t="s">
        <v>83</v>
      </c>
      <c r="F33" s="1214" t="s">
        <v>83</v>
      </c>
      <c r="G33" s="1215" t="s">
        <v>91</v>
      </c>
      <c r="H33" s="27" t="s">
        <v>91</v>
      </c>
      <c r="I33" s="494" t="s">
        <v>91</v>
      </c>
      <c r="J33" s="1177" t="s">
        <v>91</v>
      </c>
      <c r="K33" s="1197" t="s">
        <v>91</v>
      </c>
      <c r="M33" s="1185"/>
      <c r="N33" s="1186"/>
      <c r="O33" s="1203"/>
      <c r="P33" s="1181" t="s">
        <v>1028</v>
      </c>
      <c r="Q33" s="1182" t="s">
        <v>459</v>
      </c>
      <c r="R33" s="526" t="s">
        <v>459</v>
      </c>
      <c r="S33" s="526" t="s">
        <v>459</v>
      </c>
      <c r="T33" s="795" t="s">
        <v>459</v>
      </c>
      <c r="U33" s="795" t="s">
        <v>459</v>
      </c>
      <c r="V33" s="795" t="s">
        <v>459</v>
      </c>
      <c r="W33" s="795" t="s">
        <v>459</v>
      </c>
      <c r="X33" s="795" t="s">
        <v>459</v>
      </c>
      <c r="Y33" s="795" t="s">
        <v>459</v>
      </c>
      <c r="Z33" s="795" t="s">
        <v>459</v>
      </c>
      <c r="AA33" s="795" t="s">
        <v>459</v>
      </c>
      <c r="AB33" s="1183" t="s">
        <v>459</v>
      </c>
    </row>
    <row r="34" ht="18" customHeight="1" x14ac:dyDescent="0.2" s="219" customFormat="1">
      <c r="B34" s="1210" t="s">
        <v>1051</v>
      </c>
      <c r="C34" s="1214">
        <v>62.105000000000004</v>
      </c>
      <c r="D34" s="1214">
        <v>100</v>
      </c>
      <c r="E34" s="1214" t="s">
        <v>83</v>
      </c>
      <c r="F34" s="1214" t="s">
        <v>83</v>
      </c>
      <c r="G34" s="1215">
        <v>1.9475246759520166</v>
      </c>
      <c r="H34" s="27">
        <v>0.012733888897834311</v>
      </c>
      <c r="I34" s="494" t="s">
        <v>967</v>
      </c>
      <c r="J34" s="1177">
        <v>0.024168921128089518</v>
      </c>
      <c r="K34" s="1197">
        <v>0.0015010108466599996</v>
      </c>
      <c r="M34" s="1204"/>
      <c r="N34" s="1205"/>
      <c r="O34" s="1206"/>
      <c r="P34" s="1181" t="s">
        <v>1029</v>
      </c>
      <c r="Q34" s="1188" t="s">
        <v>459</v>
      </c>
      <c r="R34" s="552" t="s">
        <v>459</v>
      </c>
      <c r="S34" s="552" t="s">
        <v>459</v>
      </c>
      <c r="T34" s="1189" t="s">
        <v>459</v>
      </c>
      <c r="U34" s="1189" t="s">
        <v>459</v>
      </c>
      <c r="V34" s="1189" t="s">
        <v>459</v>
      </c>
      <c r="W34" s="1189" t="s">
        <v>459</v>
      </c>
      <c r="X34" s="1189" t="s">
        <v>459</v>
      </c>
      <c r="Y34" s="1189" t="s">
        <v>459</v>
      </c>
      <c r="Z34" s="1189" t="s">
        <v>459</v>
      </c>
      <c r="AA34" s="1189" t="s">
        <v>459</v>
      </c>
      <c r="AB34" s="1190" t="s">
        <v>459</v>
      </c>
    </row>
    <row r="35" ht="18" customHeight="1" x14ac:dyDescent="0.2" s="219" customFormat="1">
      <c r="B35" s="1210" t="s">
        <v>1052</v>
      </c>
      <c r="C35" s="1176">
        <v>12.015999999999998</v>
      </c>
      <c r="D35" s="1216"/>
      <c r="E35" s="1216"/>
      <c r="F35" s="1216"/>
      <c r="G35" s="1216"/>
      <c r="H35" s="1216"/>
      <c r="I35" s="1217"/>
      <c r="J35" s="1177">
        <v>0.08000000000000002</v>
      </c>
      <c r="K35" s="1153">
        <v>0.00096128</v>
      </c>
      <c r="M35" s="1167"/>
      <c r="N35" s="1168" t="s">
        <v>940</v>
      </c>
      <c r="O35" s="1169" t="s">
        <v>1038</v>
      </c>
      <c r="P35" s="1170" t="s">
        <v>1027</v>
      </c>
      <c r="Q35" s="1171" t="s">
        <v>83</v>
      </c>
      <c r="R35" s="1172">
        <v>55.454947459963655</v>
      </c>
      <c r="S35" s="1172" t="s">
        <v>83</v>
      </c>
      <c r="T35" s="1173">
        <v>43.598638587454914</v>
      </c>
      <c r="U35" s="1173" t="s">
        <v>91</v>
      </c>
      <c r="V35" s="1173" t="s">
        <v>83</v>
      </c>
      <c r="W35" s="1173" t="s">
        <v>91</v>
      </c>
      <c r="X35" s="1173">
        <v>0.9464139525814375</v>
      </c>
      <c r="Y35" s="1173" t="s">
        <v>83</v>
      </c>
      <c r="Z35" s="1173" t="s">
        <v>83</v>
      </c>
      <c r="AA35" s="1173" t="s">
        <v>83</v>
      </c>
      <c r="AB35" s="1174" t="s">
        <v>83</v>
      </c>
    </row>
    <row r="36" ht="18" customHeight="1" x14ac:dyDescent="0.25" s="219" customFormat="1">
      <c r="B36" s="1218" t="s">
        <v>1053</v>
      </c>
      <c r="C36" s="1214">
        <v>12.015999999999998</v>
      </c>
      <c r="D36" s="1214">
        <v>100</v>
      </c>
      <c r="E36" s="1214" t="s">
        <v>83</v>
      </c>
      <c r="F36" s="1214" t="s">
        <v>83</v>
      </c>
      <c r="G36" s="1215">
        <v>1.5544482356857525</v>
      </c>
      <c r="H36" s="27" t="s">
        <v>967</v>
      </c>
      <c r="I36" s="494" t="s">
        <v>967</v>
      </c>
      <c r="J36" s="1177">
        <v>0.08000000000000002</v>
      </c>
      <c r="K36" s="1197">
        <v>0.00096128</v>
      </c>
      <c r="M36" s="1178"/>
      <c r="N36" s="1179"/>
      <c r="O36" s="1180" t="s">
        <v>1030</v>
      </c>
      <c r="P36" s="1181" t="s">
        <v>1028</v>
      </c>
      <c r="Q36" s="1182" t="s">
        <v>83</v>
      </c>
      <c r="R36" s="526" t="s">
        <v>459</v>
      </c>
      <c r="S36" s="526" t="s">
        <v>83</v>
      </c>
      <c r="T36" s="795" t="s">
        <v>83</v>
      </c>
      <c r="U36" s="795" t="s">
        <v>83</v>
      </c>
      <c r="V36" s="795" t="s">
        <v>83</v>
      </c>
      <c r="W36" s="795" t="s">
        <v>83</v>
      </c>
      <c r="X36" s="795" t="s">
        <v>83</v>
      </c>
      <c r="Y36" s="795" t="s">
        <v>83</v>
      </c>
      <c r="Z36" s="795" t="s">
        <v>83</v>
      </c>
      <c r="AA36" s="795" t="s">
        <v>83</v>
      </c>
      <c r="AB36" s="1183" t="s">
        <v>83</v>
      </c>
    </row>
    <row r="37" ht="18" customHeight="1" x14ac:dyDescent="0.2" s="219" customFormat="1">
      <c r="B37" s="1218" t="s">
        <v>1054</v>
      </c>
      <c r="C37" s="1214" t="s">
        <v>83</v>
      </c>
      <c r="D37" s="1214">
        <v>100</v>
      </c>
      <c r="E37" s="1214" t="s">
        <v>83</v>
      </c>
      <c r="F37" s="1214" t="s">
        <v>83</v>
      </c>
      <c r="G37" s="1215" t="s">
        <v>83</v>
      </c>
      <c r="H37" s="27" t="s">
        <v>83</v>
      </c>
      <c r="I37" s="494" t="s">
        <v>83</v>
      </c>
      <c r="J37" s="1177" t="s">
        <v>83</v>
      </c>
      <c r="K37" s="1197" t="s">
        <v>83</v>
      </c>
      <c r="M37" s="1185"/>
      <c r="N37" s="1186"/>
      <c r="O37" s="1187"/>
      <c r="P37" s="1181" t="s">
        <v>1029</v>
      </c>
      <c r="Q37" s="1188" t="s">
        <v>83</v>
      </c>
      <c r="R37" s="552" t="s">
        <v>459</v>
      </c>
      <c r="S37" s="552" t="s">
        <v>83</v>
      </c>
      <c r="T37" s="1189" t="s">
        <v>83</v>
      </c>
      <c r="U37" s="1189" t="s">
        <v>83</v>
      </c>
      <c r="V37" s="1189" t="s">
        <v>83</v>
      </c>
      <c r="W37" s="1189" t="s">
        <v>83</v>
      </c>
      <c r="X37" s="1189" t="s">
        <v>83</v>
      </c>
      <c r="Y37" s="1189" t="s">
        <v>83</v>
      </c>
      <c r="Z37" s="1189" t="s">
        <v>83</v>
      </c>
      <c r="AA37" s="1189" t="s">
        <v>83</v>
      </c>
      <c r="AB37" s="1190" t="s">
        <v>83</v>
      </c>
    </row>
    <row r="38" ht="18" customHeight="1" x14ac:dyDescent="0.2" s="219" customFormat="1">
      <c r="B38" s="1219" t="s">
        <v>1055</v>
      </c>
      <c r="C38" s="1220"/>
      <c r="D38" s="1220"/>
      <c r="E38" s="1220"/>
      <c r="F38" s="1220"/>
      <c r="G38" s="1220"/>
      <c r="H38" s="1220"/>
      <c r="I38" s="1220"/>
      <c r="J38" s="1220"/>
      <c r="K38" s="1220"/>
      <c r="M38" s="1185"/>
      <c r="N38" s="1186"/>
      <c r="O38" s="1198" t="s">
        <v>1041</v>
      </c>
      <c r="P38" s="1170" t="s">
        <v>1027</v>
      </c>
      <c r="Q38" s="1199" t="s">
        <v>459</v>
      </c>
      <c r="R38" s="1200">
        <v>16.622508792497072</v>
      </c>
      <c r="S38" s="1200" t="s">
        <v>459</v>
      </c>
      <c r="T38" s="1201">
        <v>10.775018167853448</v>
      </c>
      <c r="U38" s="1201" t="s">
        <v>91</v>
      </c>
      <c r="V38" s="1201" t="s">
        <v>459</v>
      </c>
      <c r="W38" s="1201" t="s">
        <v>91</v>
      </c>
      <c r="X38" s="1201">
        <v>0.47000000000000003</v>
      </c>
      <c r="Y38" s="1201" t="s">
        <v>459</v>
      </c>
      <c r="Z38" s="1201">
        <v>10.134799999999998</v>
      </c>
      <c r="AA38" s="1201" t="s">
        <v>459</v>
      </c>
      <c r="AB38" s="1202" t="s">
        <v>459</v>
      </c>
    </row>
    <row r="39" ht="18" customHeight="1" x14ac:dyDescent="0.2" s="219" customFormat="1">
      <c r="B39" s="218" t="s">
        <v>1056</v>
      </c>
      <c r="C39" s="1221"/>
      <c r="D39" s="1221"/>
      <c r="E39" s="1221"/>
      <c r="F39" s="1221"/>
      <c r="G39" s="1221"/>
      <c r="H39" s="1221"/>
      <c r="I39" s="1221"/>
      <c r="J39" s="1221"/>
      <c r="K39" s="1221"/>
      <c r="M39" s="1185"/>
      <c r="N39" s="1186"/>
      <c r="O39" s="1203"/>
      <c r="P39" s="1181" t="s">
        <v>1028</v>
      </c>
      <c r="Q39" s="1182" t="s">
        <v>459</v>
      </c>
      <c r="R39" s="526" t="s">
        <v>459</v>
      </c>
      <c r="S39" s="526" t="s">
        <v>459</v>
      </c>
      <c r="T39" s="795" t="s">
        <v>459</v>
      </c>
      <c r="U39" s="795" t="s">
        <v>459</v>
      </c>
      <c r="V39" s="795" t="s">
        <v>459</v>
      </c>
      <c r="W39" s="795" t="s">
        <v>459</v>
      </c>
      <c r="X39" s="795" t="s">
        <v>459</v>
      </c>
      <c r="Y39" s="795" t="s">
        <v>459</v>
      </c>
      <c r="Z39" s="795" t="s">
        <v>459</v>
      </c>
      <c r="AA39" s="795" t="s">
        <v>459</v>
      </c>
      <c r="AB39" s="1183" t="s">
        <v>459</v>
      </c>
    </row>
    <row r="40" ht="18" customHeight="1" x14ac:dyDescent="0.2" s="219" customFormat="1">
      <c r="B40" s="632" t="s">
        <v>1057</v>
      </c>
      <c r="C40" s="1221"/>
      <c r="D40" s="1221"/>
      <c r="E40" s="1221"/>
      <c r="F40" s="1221"/>
      <c r="G40" s="1221"/>
      <c r="H40" s="1221"/>
      <c r="I40" s="1221"/>
      <c r="J40" s="1221"/>
      <c r="K40" s="1221"/>
      <c r="M40" s="1204"/>
      <c r="N40" s="1205"/>
      <c r="O40" s="1206"/>
      <c r="P40" s="1181" t="s">
        <v>1029</v>
      </c>
      <c r="Q40" s="1188" t="s">
        <v>459</v>
      </c>
      <c r="R40" s="552" t="s">
        <v>459</v>
      </c>
      <c r="S40" s="552" t="s">
        <v>459</v>
      </c>
      <c r="T40" s="1189" t="s">
        <v>459</v>
      </c>
      <c r="U40" s="1189" t="s">
        <v>459</v>
      </c>
      <c r="V40" s="1189" t="s">
        <v>459</v>
      </c>
      <c r="W40" s="1189" t="s">
        <v>459</v>
      </c>
      <c r="X40" s="1189" t="s">
        <v>459</v>
      </c>
      <c r="Y40" s="1189" t="s">
        <v>459</v>
      </c>
      <c r="Z40" s="1189" t="s">
        <v>459</v>
      </c>
      <c r="AA40" s="1189" t="s">
        <v>459</v>
      </c>
      <c r="AB40" s="1190" t="s">
        <v>459</v>
      </c>
    </row>
    <row r="41" ht="18" customHeight="1" x14ac:dyDescent="0.2" s="219" customFormat="1">
      <c r="B41" s="218" t="s">
        <v>1058</v>
      </c>
      <c r="C41" s="1221"/>
      <c r="D41" s="1221"/>
      <c r="E41" s="1221"/>
      <c r="F41" s="1221"/>
      <c r="G41" s="1221"/>
      <c r="H41" s="1221"/>
      <c r="I41" s="1221"/>
      <c r="J41" s="1221"/>
      <c r="K41" s="1221"/>
      <c r="M41" s="1167"/>
      <c r="N41" s="1168" t="s">
        <v>941</v>
      </c>
      <c r="O41" s="1169" t="s">
        <v>1038</v>
      </c>
      <c r="P41" s="1170" t="s">
        <v>1027</v>
      </c>
      <c r="Q41" s="1171" t="s">
        <v>83</v>
      </c>
      <c r="R41" s="1172">
        <v>51.51089896659082</v>
      </c>
      <c r="S41" s="1172" t="s">
        <v>83</v>
      </c>
      <c r="T41" s="1173">
        <v>23.78160103340918</v>
      </c>
      <c r="U41" s="1173" t="s">
        <v>91</v>
      </c>
      <c r="V41" s="1173" t="s">
        <v>83</v>
      </c>
      <c r="W41" s="1173" t="s">
        <v>91</v>
      </c>
      <c r="X41" s="1173">
        <v>24.7075</v>
      </c>
      <c r="Y41" s="1173" t="s">
        <v>83</v>
      </c>
      <c r="Z41" s="1173" t="s">
        <v>83</v>
      </c>
      <c r="AA41" s="1173" t="s">
        <v>83</v>
      </c>
      <c r="AB41" s="1174" t="s">
        <v>83</v>
      </c>
    </row>
    <row r="42" ht="18" customHeight="1" x14ac:dyDescent="0.2" s="219" customFormat="1">
      <c r="B42" s="218" t="s">
        <v>1059</v>
      </c>
      <c r="C42" s="1221"/>
      <c r="D42" s="1221"/>
      <c r="E42" s="1221"/>
      <c r="F42" s="1221"/>
      <c r="G42" s="1221"/>
      <c r="H42" s="1221"/>
      <c r="I42" s="1221"/>
      <c r="J42" s="1221"/>
      <c r="K42" s="1221"/>
      <c r="M42" s="1178"/>
      <c r="N42" s="1179"/>
      <c r="O42" s="1180" t="s">
        <v>1030</v>
      </c>
      <c r="P42" s="1181" t="s">
        <v>1028</v>
      </c>
      <c r="Q42" s="1182" t="s">
        <v>83</v>
      </c>
      <c r="R42" s="526" t="s">
        <v>83</v>
      </c>
      <c r="S42" s="526" t="s">
        <v>83</v>
      </c>
      <c r="T42" s="795" t="s">
        <v>83</v>
      </c>
      <c r="U42" s="795" t="s">
        <v>83</v>
      </c>
      <c r="V42" s="795" t="s">
        <v>83</v>
      </c>
      <c r="W42" s="795" t="s">
        <v>83</v>
      </c>
      <c r="X42" s="795" t="s">
        <v>83</v>
      </c>
      <c r="Y42" s="795" t="s">
        <v>83</v>
      </c>
      <c r="Z42" s="795" t="s">
        <v>83</v>
      </c>
      <c r="AA42" s="795" t="s">
        <v>83</v>
      </c>
      <c r="AB42" s="1183" t="s">
        <v>83</v>
      </c>
    </row>
    <row r="43" ht="18" customHeight="1" x14ac:dyDescent="0.2" s="219" customFormat="1">
      <c r="B43" s="632" t="s">
        <v>1060</v>
      </c>
      <c r="C43" s="1221"/>
      <c r="D43" s="1221"/>
      <c r="E43" s="1221"/>
      <c r="F43" s="1221"/>
      <c r="G43" s="1221"/>
      <c r="H43" s="1221"/>
      <c r="I43" s="1221"/>
      <c r="J43" s="1221"/>
      <c r="K43" s="1221"/>
      <c r="M43" s="1185"/>
      <c r="N43" s="1186"/>
      <c r="O43" s="1187"/>
      <c r="P43" s="1181" t="s">
        <v>1029</v>
      </c>
      <c r="Q43" s="1188" t="s">
        <v>83</v>
      </c>
      <c r="R43" s="552" t="s">
        <v>83</v>
      </c>
      <c r="S43" s="552" t="s">
        <v>83</v>
      </c>
      <c r="T43" s="1189" t="s">
        <v>83</v>
      </c>
      <c r="U43" s="1189" t="s">
        <v>83</v>
      </c>
      <c r="V43" s="1189" t="s">
        <v>83</v>
      </c>
      <c r="W43" s="1189" t="s">
        <v>83</v>
      </c>
      <c r="X43" s="1189" t="s">
        <v>83</v>
      </c>
      <c r="Y43" s="1189" t="s">
        <v>83</v>
      </c>
      <c r="Z43" s="1189" t="s">
        <v>83</v>
      </c>
      <c r="AA43" s="1189" t="s">
        <v>83</v>
      </c>
      <c r="AB43" s="1190" t="s">
        <v>83</v>
      </c>
    </row>
    <row r="44" ht="18" customHeight="1" x14ac:dyDescent="0.2" s="219" customFormat="1">
      <c r="B44" s="218" t="s">
        <v>1061</v>
      </c>
      <c r="C44" s="1221"/>
      <c r="D44" s="1221"/>
      <c r="E44" s="1221"/>
      <c r="F44" s="1221"/>
      <c r="G44" s="1221"/>
      <c r="H44" s="1221"/>
      <c r="I44" s="1221"/>
      <c r="J44" s="1221"/>
      <c r="K44" s="1221"/>
      <c r="M44" s="1185"/>
      <c r="N44" s="1186"/>
      <c r="O44" s="1198" t="s">
        <v>1041</v>
      </c>
      <c r="P44" s="1170" t="s">
        <v>1027</v>
      </c>
      <c r="Q44" s="1199" t="s">
        <v>459</v>
      </c>
      <c r="R44" s="1200">
        <v>16.622508792497072</v>
      </c>
      <c r="S44" s="1200" t="s">
        <v>459</v>
      </c>
      <c r="T44" s="1201">
        <v>4.7315282817756685</v>
      </c>
      <c r="U44" s="1201" t="s">
        <v>91</v>
      </c>
      <c r="V44" s="1201" t="s">
        <v>459</v>
      </c>
      <c r="W44" s="1201" t="s">
        <v>91</v>
      </c>
      <c r="X44" s="1201">
        <v>0.47000000000000003</v>
      </c>
      <c r="Y44" s="1201" t="s">
        <v>459</v>
      </c>
      <c r="Z44" s="1201">
        <v>10.134799999999998</v>
      </c>
      <c r="AA44" s="1201" t="s">
        <v>459</v>
      </c>
      <c r="AB44" s="1202" t="s">
        <v>459</v>
      </c>
    </row>
    <row r="45" ht="18" customHeight="1" x14ac:dyDescent="0.2" s="219" customFormat="1">
      <c r="B45" s="376"/>
      <c r="C45" s="1221"/>
      <c r="D45" s="1221"/>
      <c r="E45" s="1221"/>
      <c r="F45" s="1221"/>
      <c r="G45" s="1221"/>
      <c r="H45" s="1221"/>
      <c r="I45" s="1221"/>
      <c r="J45" s="1221"/>
      <c r="K45" s="1221"/>
      <c r="M45" s="1185"/>
      <c r="N45" s="1186"/>
      <c r="O45" s="1203"/>
      <c r="P45" s="1181" t="s">
        <v>1028</v>
      </c>
      <c r="Q45" s="1182" t="s">
        <v>459</v>
      </c>
      <c r="R45" s="526" t="s">
        <v>459</v>
      </c>
      <c r="S45" s="526" t="s">
        <v>459</v>
      </c>
      <c r="T45" s="795" t="s">
        <v>459</v>
      </c>
      <c r="U45" s="795" t="s">
        <v>459</v>
      </c>
      <c r="V45" s="795" t="s">
        <v>459</v>
      </c>
      <c r="W45" s="795" t="s">
        <v>459</v>
      </c>
      <c r="X45" s="795" t="s">
        <v>459</v>
      </c>
      <c r="Y45" s="795" t="s">
        <v>459</v>
      </c>
      <c r="Z45" s="795" t="s">
        <v>459</v>
      </c>
      <c r="AA45" s="795" t="s">
        <v>459</v>
      </c>
      <c r="AB45" s="1183" t="s">
        <v>459</v>
      </c>
    </row>
    <row r="46" ht="18" customHeight="1" x14ac:dyDescent="0.2" s="219" customFormat="1">
      <c r="B46" s="147" t="s">
        <v>134</v>
      </c>
      <c r="C46" s="1221"/>
      <c r="D46" s="1221"/>
      <c r="E46" s="1221"/>
      <c r="F46" s="1221"/>
      <c r="G46" s="1221"/>
      <c r="H46" s="1221"/>
      <c r="I46" s="1221"/>
      <c r="J46" s="1221"/>
      <c r="K46" s="1221"/>
      <c r="M46" s="1204"/>
      <c r="N46" s="1205"/>
      <c r="O46" s="1206"/>
      <c r="P46" s="1181" t="s">
        <v>1029</v>
      </c>
      <c r="Q46" s="1188" t="s">
        <v>459</v>
      </c>
      <c r="R46" s="552" t="s">
        <v>459</v>
      </c>
      <c r="S46" s="552" t="s">
        <v>459</v>
      </c>
      <c r="T46" s="1189" t="s">
        <v>459</v>
      </c>
      <c r="U46" s="1189" t="s">
        <v>459</v>
      </c>
      <c r="V46" s="1189" t="s">
        <v>459</v>
      </c>
      <c r="W46" s="1189" t="s">
        <v>459</v>
      </c>
      <c r="X46" s="1189" t="s">
        <v>459</v>
      </c>
      <c r="Y46" s="1189" t="s">
        <v>459</v>
      </c>
      <c r="Z46" s="1189" t="s">
        <v>459</v>
      </c>
      <c r="AA46" s="1189" t="s">
        <v>459</v>
      </c>
      <c r="AB46" s="1190" t="s">
        <v>459</v>
      </c>
    </row>
    <row r="47" ht="18" customHeight="1" x14ac:dyDescent="0.2" s="219" customFormat="1">
      <c r="B47" s="376"/>
      <c r="C47" s="1221"/>
      <c r="D47" s="1221"/>
      <c r="E47" s="1221"/>
      <c r="F47" s="1221"/>
      <c r="G47" s="1221"/>
      <c r="H47" s="1221"/>
      <c r="I47" s="1221"/>
      <c r="J47" s="1221"/>
      <c r="K47" s="1221"/>
      <c r="M47" s="155" t="s">
        <v>942</v>
      </c>
      <c r="N47" s="1222"/>
      <c r="O47" s="1169" t="s">
        <v>1038</v>
      </c>
      <c r="P47" s="1170" t="s">
        <v>1027</v>
      </c>
      <c r="Q47" s="1171" t="s">
        <v>83</v>
      </c>
      <c r="R47" s="1172" t="s">
        <v>83</v>
      </c>
      <c r="S47" s="1172" t="s">
        <v>83</v>
      </c>
      <c r="T47" s="1173">
        <v>24.641179999999995</v>
      </c>
      <c r="U47" s="1173" t="s">
        <v>83</v>
      </c>
      <c r="V47" s="1173" t="s">
        <v>83</v>
      </c>
      <c r="W47" s="1173" t="s">
        <v>91</v>
      </c>
      <c r="X47" s="1173">
        <v>75.35882000000001</v>
      </c>
      <c r="Y47" s="1173" t="s">
        <v>83</v>
      </c>
      <c r="Z47" s="1173" t="s">
        <v>83</v>
      </c>
      <c r="AA47" s="1173" t="s">
        <v>83</v>
      </c>
      <c r="AB47" s="1174" t="s">
        <v>83</v>
      </c>
    </row>
    <row r="48" ht="18" customHeight="1" x14ac:dyDescent="0.2" s="219" customFormat="1">
      <c r="B48" s="220" t="s">
        <v>438</v>
      </c>
      <c r="C48" s="1087"/>
      <c r="D48" s="1087"/>
      <c r="E48" s="1087"/>
      <c r="F48" s="1087"/>
      <c r="G48" s="1087"/>
      <c r="H48" s="1087"/>
      <c r="I48" s="1087"/>
      <c r="J48" s="1087"/>
      <c r="K48" s="1088"/>
      <c r="M48" s="1049"/>
      <c r="N48" s="1223"/>
      <c r="O48" s="1180" t="s">
        <v>1030</v>
      </c>
      <c r="P48" s="1181" t="s">
        <v>1028</v>
      </c>
      <c r="Q48" s="1182" t="s">
        <v>83</v>
      </c>
      <c r="R48" s="526" t="s">
        <v>83</v>
      </c>
      <c r="S48" s="526" t="s">
        <v>83</v>
      </c>
      <c r="T48" s="795" t="s">
        <v>83</v>
      </c>
      <c r="U48" s="795" t="s">
        <v>83</v>
      </c>
      <c r="V48" s="795" t="s">
        <v>83</v>
      </c>
      <c r="W48" s="795" t="s">
        <v>83</v>
      </c>
      <c r="X48" s="795" t="s">
        <v>83</v>
      </c>
      <c r="Y48" s="795" t="s">
        <v>83</v>
      </c>
      <c r="Z48" s="795" t="s">
        <v>83</v>
      </c>
      <c r="AA48" s="795" t="s">
        <v>83</v>
      </c>
      <c r="AB48" s="1183" t="s">
        <v>83</v>
      </c>
    </row>
    <row r="49" ht="18" customHeight="1" x14ac:dyDescent="0.2" s="219" customFormat="1">
      <c r="B49" s="1224" t="s">
        <v>1062</v>
      </c>
      <c r="C49" s="1225"/>
      <c r="D49" s="1225"/>
      <c r="E49" s="1225"/>
      <c r="F49" s="1225"/>
      <c r="G49" s="1225"/>
      <c r="H49" s="1225"/>
      <c r="I49" s="1225"/>
      <c r="J49" s="1225"/>
      <c r="K49" s="1226"/>
      <c r="M49" s="1049"/>
      <c r="N49" s="1223"/>
      <c r="O49" s="1187"/>
      <c r="P49" s="1181" t="s">
        <v>1029</v>
      </c>
      <c r="Q49" s="1227" t="s">
        <v>83</v>
      </c>
      <c r="R49" s="1228" t="s">
        <v>83</v>
      </c>
      <c r="S49" s="1228" t="s">
        <v>83</v>
      </c>
      <c r="T49" s="1229" t="s">
        <v>83</v>
      </c>
      <c r="U49" s="1229" t="s">
        <v>83</v>
      </c>
      <c r="V49" s="1229" t="s">
        <v>83</v>
      </c>
      <c r="W49" s="1229" t="s">
        <v>83</v>
      </c>
      <c r="X49" s="1229" t="s">
        <v>83</v>
      </c>
      <c r="Y49" s="1229" t="s">
        <v>83</v>
      </c>
      <c r="Z49" s="1229" t="s">
        <v>83</v>
      </c>
      <c r="AA49" s="1229" t="s">
        <v>83</v>
      </c>
      <c r="AB49" s="1230" t="s">
        <v>83</v>
      </c>
    </row>
    <row r="50" ht="18" customHeight="1" x14ac:dyDescent="0.2" s="219" customFormat="1">
      <c r="B50" s="1224" t="s">
        <v>1063</v>
      </c>
      <c r="C50" s="1225"/>
      <c r="D50" s="1225"/>
      <c r="E50" s="1225"/>
      <c r="F50" s="1225"/>
      <c r="G50" s="1225"/>
      <c r="H50" s="1225"/>
      <c r="I50" s="1225"/>
      <c r="J50" s="1225"/>
      <c r="K50" s="1226"/>
      <c r="M50" s="1049"/>
      <c r="N50" s="1223"/>
      <c r="O50" s="1198" t="s">
        <v>1041</v>
      </c>
      <c r="P50" s="1170" t="s">
        <v>1027</v>
      </c>
      <c r="Q50" s="1171" t="s">
        <v>459</v>
      </c>
      <c r="R50" s="1172" t="s">
        <v>459</v>
      </c>
      <c r="S50" s="1172" t="s">
        <v>459</v>
      </c>
      <c r="T50" s="1173">
        <v>2.2087311144185686</v>
      </c>
      <c r="U50" s="1173" t="s">
        <v>459</v>
      </c>
      <c r="V50" s="1173" t="s">
        <v>459</v>
      </c>
      <c r="W50" s="1173" t="s">
        <v>91</v>
      </c>
      <c r="X50" s="1173">
        <v>0.6</v>
      </c>
      <c r="Y50" s="1173" t="s">
        <v>459</v>
      </c>
      <c r="Z50" s="1173" t="s">
        <v>459</v>
      </c>
      <c r="AA50" s="1173" t="s">
        <v>459</v>
      </c>
      <c r="AB50" s="1174" t="s">
        <v>459</v>
      </c>
    </row>
    <row r="51" ht="18" customHeight="1" x14ac:dyDescent="0.2" s="219" customFormat="1">
      <c r="B51" s="1092" t="s">
        <v>1064</v>
      </c>
      <c r="C51" s="1093"/>
      <c r="D51" s="1093"/>
      <c r="E51" s="1093"/>
      <c r="F51" s="1093"/>
      <c r="G51" s="1093"/>
      <c r="H51" s="1093"/>
      <c r="I51" s="1093"/>
      <c r="J51" s="1093"/>
      <c r="K51" s="1094"/>
      <c r="M51" s="1049"/>
      <c r="N51" s="1223"/>
      <c r="O51" s="1203"/>
      <c r="P51" s="1181" t="s">
        <v>1028</v>
      </c>
      <c r="Q51" s="1182" t="s">
        <v>459</v>
      </c>
      <c r="R51" s="526" t="s">
        <v>459</v>
      </c>
      <c r="S51" s="526" t="s">
        <v>459</v>
      </c>
      <c r="T51" s="795" t="s">
        <v>459</v>
      </c>
      <c r="U51" s="795" t="s">
        <v>459</v>
      </c>
      <c r="V51" s="795" t="s">
        <v>459</v>
      </c>
      <c r="W51" s="795" t="s">
        <v>459</v>
      </c>
      <c r="X51" s="795" t="s">
        <v>459</v>
      </c>
      <c r="Y51" s="795" t="s">
        <v>459</v>
      </c>
      <c r="Z51" s="795" t="s">
        <v>459</v>
      </c>
      <c r="AA51" s="795" t="s">
        <v>459</v>
      </c>
      <c r="AB51" s="1183" t="s">
        <v>459</v>
      </c>
    </row>
    <row r="52" ht="18" customHeight="1" x14ac:dyDescent="0.2" s="219" customFormat="1">
      <c r="B52" s="1092" t="s">
        <v>1065</v>
      </c>
      <c r="C52" s="1093"/>
      <c r="D52" s="1093"/>
      <c r="E52" s="1093"/>
      <c r="F52" s="1093"/>
      <c r="G52" s="1093"/>
      <c r="H52" s="1093"/>
      <c r="I52" s="1093"/>
      <c r="J52" s="1093"/>
      <c r="K52" s="1094"/>
      <c r="M52" s="1231"/>
      <c r="N52" s="1232"/>
      <c r="O52" s="1206"/>
      <c r="P52" s="1181" t="s">
        <v>1029</v>
      </c>
      <c r="Q52" s="1188" t="s">
        <v>459</v>
      </c>
      <c r="R52" s="552" t="s">
        <v>459</v>
      </c>
      <c r="S52" s="552" t="s">
        <v>459</v>
      </c>
      <c r="T52" s="1189" t="s">
        <v>459</v>
      </c>
      <c r="U52" s="1189" t="s">
        <v>459</v>
      </c>
      <c r="V52" s="1189" t="s">
        <v>459</v>
      </c>
      <c r="W52" s="1189" t="s">
        <v>459</v>
      </c>
      <c r="X52" s="1189" t="s">
        <v>459</v>
      </c>
      <c r="Y52" s="1189" t="s">
        <v>459</v>
      </c>
      <c r="Z52" s="1189" t="s">
        <v>459</v>
      </c>
      <c r="AA52" s="1189" t="s">
        <v>459</v>
      </c>
      <c r="AB52" s="1190" t="s">
        <v>459</v>
      </c>
    </row>
    <row r="53" ht="18" customHeight="1" x14ac:dyDescent="0.2" s="219" customFormat="1">
      <c r="B53" s="1233" t="s">
        <v>1066</v>
      </c>
      <c r="C53" s="1234"/>
      <c r="D53" s="1234"/>
      <c r="E53" s="1234"/>
      <c r="F53" s="1234"/>
      <c r="G53" s="1234"/>
      <c r="H53" s="1234"/>
      <c r="I53" s="1234"/>
      <c r="J53" s="1234"/>
      <c r="K53" s="1235"/>
      <c r="M53" s="155" t="s">
        <v>943</v>
      </c>
      <c r="N53" s="1222"/>
      <c r="O53" s="1169" t="s">
        <v>1038</v>
      </c>
      <c r="P53" s="1170" t="s">
        <v>1027</v>
      </c>
      <c r="Q53" s="1171" t="s">
        <v>83</v>
      </c>
      <c r="R53" s="1172" t="s">
        <v>83</v>
      </c>
      <c r="S53" s="1172" t="s">
        <v>83</v>
      </c>
      <c r="T53" s="1173">
        <v>24.641179999999995</v>
      </c>
      <c r="U53" s="1173" t="s">
        <v>83</v>
      </c>
      <c r="V53" s="1173" t="s">
        <v>83</v>
      </c>
      <c r="W53" s="1173" t="s">
        <v>91</v>
      </c>
      <c r="X53" s="1173">
        <v>75.35882000000001</v>
      </c>
      <c r="Y53" s="1173" t="s">
        <v>83</v>
      </c>
      <c r="Z53" s="1173" t="s">
        <v>83</v>
      </c>
      <c r="AA53" s="1173" t="s">
        <v>83</v>
      </c>
      <c r="AB53" s="1174" t="s">
        <v>83</v>
      </c>
    </row>
    <row r="54" ht="18" customHeight="1" x14ac:dyDescent="0.2" s="219" customFormat="1">
      <c r="B54" s="1236" t="s">
        <v>1067</v>
      </c>
      <c r="C54" s="1237"/>
      <c r="D54" s="1237"/>
      <c r="E54" s="1237"/>
      <c r="F54" s="1237"/>
      <c r="G54" s="1237"/>
      <c r="H54" s="1237"/>
      <c r="I54" s="1237"/>
      <c r="J54" s="1237"/>
      <c r="K54" s="1238"/>
      <c r="M54" s="1049"/>
      <c r="N54" s="1223"/>
      <c r="O54" s="1180" t="s">
        <v>1030</v>
      </c>
      <c r="P54" s="1181" t="s">
        <v>1028</v>
      </c>
      <c r="Q54" s="1182" t="s">
        <v>83</v>
      </c>
      <c r="R54" s="526" t="s">
        <v>83</v>
      </c>
      <c r="S54" s="526" t="s">
        <v>83</v>
      </c>
      <c r="T54" s="795" t="s">
        <v>83</v>
      </c>
      <c r="U54" s="795" t="s">
        <v>83</v>
      </c>
      <c r="V54" s="795" t="s">
        <v>83</v>
      </c>
      <c r="W54" s="795" t="s">
        <v>83</v>
      </c>
      <c r="X54" s="795" t="s">
        <v>83</v>
      </c>
      <c r="Y54" s="795" t="s">
        <v>83</v>
      </c>
      <c r="Z54" s="795" t="s">
        <v>83</v>
      </c>
      <c r="AA54" s="795" t="s">
        <v>83</v>
      </c>
      <c r="AB54" s="1183" t="s">
        <v>83</v>
      </c>
    </row>
    <row r="55" ht="18" customHeight="1" x14ac:dyDescent="0.2" s="219" customFormat="1">
      <c r="B55" s="350" t="s">
        <v>1068</v>
      </c>
      <c r="C55" s="1239"/>
      <c r="D55" s="1239"/>
      <c r="E55" s="1239"/>
      <c r="F55" s="1239"/>
      <c r="G55" s="1239"/>
      <c r="H55" s="1239"/>
      <c r="I55" s="1239"/>
      <c r="J55" s="1239"/>
      <c r="K55" s="1240"/>
      <c r="M55" s="1049"/>
      <c r="N55" s="1223"/>
      <c r="O55" s="1187"/>
      <c r="P55" s="1181" t="s">
        <v>1029</v>
      </c>
      <c r="Q55" s="1227" t="s">
        <v>83</v>
      </c>
      <c r="R55" s="1228" t="s">
        <v>83</v>
      </c>
      <c r="S55" s="1228" t="s">
        <v>83</v>
      </c>
      <c r="T55" s="1229" t="s">
        <v>83</v>
      </c>
      <c r="U55" s="1229" t="s">
        <v>83</v>
      </c>
      <c r="V55" s="1229" t="s">
        <v>83</v>
      </c>
      <c r="W55" s="1229" t="s">
        <v>83</v>
      </c>
      <c r="X55" s="1229" t="s">
        <v>83</v>
      </c>
      <c r="Y55" s="1229" t="s">
        <v>83</v>
      </c>
      <c r="Z55" s="1229" t="s">
        <v>83</v>
      </c>
      <c r="AA55" s="1229" t="s">
        <v>83</v>
      </c>
      <c r="AB55" s="1230" t="s">
        <v>83</v>
      </c>
    </row>
    <row r="56" ht="18" customHeight="1" x14ac:dyDescent="0.2" s="219" customFormat="1">
      <c r="B56" s="1221"/>
      <c r="C56" s="1221"/>
      <c r="D56" s="1221"/>
      <c r="E56" s="1221"/>
      <c r="F56" s="1221"/>
      <c r="G56" s="1221"/>
      <c r="H56" s="1221"/>
      <c r="I56" s="1221"/>
      <c r="J56" s="1221"/>
      <c r="K56" s="1221"/>
      <c r="M56" s="1049"/>
      <c r="N56" s="1223"/>
      <c r="O56" s="1198" t="s">
        <v>1041</v>
      </c>
      <c r="P56" s="1170" t="s">
        <v>1027</v>
      </c>
      <c r="Q56" s="1171" t="s">
        <v>459</v>
      </c>
      <c r="R56" s="1172" t="s">
        <v>459</v>
      </c>
      <c r="S56" s="1172" t="s">
        <v>459</v>
      </c>
      <c r="T56" s="1173">
        <v>2.543118657187635</v>
      </c>
      <c r="U56" s="1173" t="s">
        <v>459</v>
      </c>
      <c r="V56" s="1173" t="s">
        <v>459</v>
      </c>
      <c r="W56" s="1173" t="s">
        <v>91</v>
      </c>
      <c r="X56" s="1173">
        <v>0.6</v>
      </c>
      <c r="Y56" s="1173" t="s">
        <v>459</v>
      </c>
      <c r="Z56" s="1173" t="s">
        <v>459</v>
      </c>
      <c r="AA56" s="1173" t="s">
        <v>459</v>
      </c>
      <c r="AB56" s="1174" t="s">
        <v>459</v>
      </c>
    </row>
    <row r="57" ht="18" customHeight="1" x14ac:dyDescent="0.25" s="219" customFormat="1">
      <c r="M57" s="1049"/>
      <c r="N57" s="1223"/>
      <c r="O57" s="1203"/>
      <c r="P57" s="1181" t="s">
        <v>1028</v>
      </c>
      <c r="Q57" s="1182" t="s">
        <v>459</v>
      </c>
      <c r="R57" s="526" t="s">
        <v>459</v>
      </c>
      <c r="S57" s="526" t="s">
        <v>459</v>
      </c>
      <c r="T57" s="795" t="s">
        <v>459</v>
      </c>
      <c r="U57" s="795" t="s">
        <v>459</v>
      </c>
      <c r="V57" s="795" t="s">
        <v>459</v>
      </c>
      <c r="W57" s="795" t="s">
        <v>459</v>
      </c>
      <c r="X57" s="795" t="s">
        <v>459</v>
      </c>
      <c r="Y57" s="795" t="s">
        <v>459</v>
      </c>
      <c r="Z57" s="795" t="s">
        <v>459</v>
      </c>
      <c r="AA57" s="795" t="s">
        <v>459</v>
      </c>
      <c r="AB57" s="1183" t="s">
        <v>459</v>
      </c>
    </row>
    <row r="58" ht="18" customHeight="1" x14ac:dyDescent="0.2" s="219" customFormat="1">
      <c r="B58" s="219"/>
      <c r="C58" s="219"/>
      <c r="D58" s="219"/>
      <c r="E58" s="219"/>
      <c r="F58" s="219"/>
      <c r="G58" s="219"/>
      <c r="H58" s="219"/>
      <c r="I58" s="219"/>
      <c r="J58" s="219"/>
      <c r="K58" s="219"/>
      <c r="M58" s="1231"/>
      <c r="N58" s="1232"/>
      <c r="O58" s="1206"/>
      <c r="P58" s="1181" t="s">
        <v>1029</v>
      </c>
      <c r="Q58" s="1188" t="s">
        <v>459</v>
      </c>
      <c r="R58" s="552" t="s">
        <v>459</v>
      </c>
      <c r="S58" s="552" t="s">
        <v>459</v>
      </c>
      <c r="T58" s="1189" t="s">
        <v>459</v>
      </c>
      <c r="U58" s="1189" t="s">
        <v>459</v>
      </c>
      <c r="V58" s="1189" t="s">
        <v>459</v>
      </c>
      <c r="W58" s="1189" t="s">
        <v>459</v>
      </c>
      <c r="X58" s="1189" t="s">
        <v>459</v>
      </c>
      <c r="Y58" s="1189" t="s">
        <v>459</v>
      </c>
      <c r="Z58" s="1189" t="s">
        <v>459</v>
      </c>
      <c r="AA58" s="1189" t="s">
        <v>459</v>
      </c>
      <c r="AB58" s="1190" t="s">
        <v>459</v>
      </c>
    </row>
    <row r="59" ht="18" customHeight="1" x14ac:dyDescent="0.25" s="219" customFormat="1">
      <c r="B59" s="219"/>
      <c r="C59" s="219"/>
      <c r="D59" s="219"/>
      <c r="E59" s="219"/>
      <c r="F59" s="219"/>
      <c r="G59" s="219"/>
      <c r="H59" s="219"/>
      <c r="I59" s="219"/>
      <c r="J59" s="219"/>
      <c r="K59" s="219"/>
      <c r="M59" s="155" t="s">
        <v>944</v>
      </c>
      <c r="N59" s="1222"/>
      <c r="O59" s="1169" t="s">
        <v>1038</v>
      </c>
      <c r="P59" s="1170" t="s">
        <v>1027</v>
      </c>
      <c r="Q59" s="1171" t="s">
        <v>83</v>
      </c>
      <c r="R59" s="1172">
        <v>79.60147724310234</v>
      </c>
      <c r="S59" s="1172" t="s">
        <v>83</v>
      </c>
      <c r="T59" s="1173">
        <v>20.398522756897663</v>
      </c>
      <c r="U59" s="1173" t="s">
        <v>91</v>
      </c>
      <c r="V59" s="1173" t="s">
        <v>83</v>
      </c>
      <c r="W59" s="1173" t="s">
        <v>91</v>
      </c>
      <c r="X59" s="1173" t="s">
        <v>83</v>
      </c>
      <c r="Y59" s="1173" t="s">
        <v>83</v>
      </c>
      <c r="Z59" s="1173" t="s">
        <v>83</v>
      </c>
      <c r="AA59" s="1173" t="s">
        <v>83</v>
      </c>
      <c r="AB59" s="1174" t="s">
        <v>83</v>
      </c>
    </row>
    <row r="60" ht="18" customHeight="1" x14ac:dyDescent="0.2" s="219" customFormat="1">
      <c r="M60" s="1049"/>
      <c r="N60" s="1223"/>
      <c r="O60" s="1180" t="s">
        <v>1030</v>
      </c>
      <c r="P60" s="1181" t="s">
        <v>1028</v>
      </c>
      <c r="Q60" s="1182" t="s">
        <v>83</v>
      </c>
      <c r="R60" s="526" t="s">
        <v>83</v>
      </c>
      <c r="S60" s="526" t="s">
        <v>83</v>
      </c>
      <c r="T60" s="795" t="s">
        <v>83</v>
      </c>
      <c r="U60" s="795" t="s">
        <v>83</v>
      </c>
      <c r="V60" s="795" t="s">
        <v>83</v>
      </c>
      <c r="W60" s="795" t="s">
        <v>83</v>
      </c>
      <c r="X60" s="795" t="s">
        <v>83</v>
      </c>
      <c r="Y60" s="795" t="s">
        <v>83</v>
      </c>
      <c r="Z60" s="795" t="s">
        <v>83</v>
      </c>
      <c r="AA60" s="795" t="s">
        <v>83</v>
      </c>
      <c r="AB60" s="1183" t="s">
        <v>83</v>
      </c>
    </row>
    <row r="61" ht="18" customHeight="1" x14ac:dyDescent="0.2" s="219" customFormat="1">
      <c r="M61" s="1049"/>
      <c r="N61" s="1223"/>
      <c r="O61" s="1187"/>
      <c r="P61" s="1181" t="s">
        <v>1029</v>
      </c>
      <c r="Q61" s="1227" t="s">
        <v>83</v>
      </c>
      <c r="R61" s="1228" t="s">
        <v>83</v>
      </c>
      <c r="S61" s="1228" t="s">
        <v>83</v>
      </c>
      <c r="T61" s="1229" t="s">
        <v>83</v>
      </c>
      <c r="U61" s="1229" t="s">
        <v>83</v>
      </c>
      <c r="V61" s="1229" t="s">
        <v>83</v>
      </c>
      <c r="W61" s="1229" t="s">
        <v>83</v>
      </c>
      <c r="X61" s="1229" t="s">
        <v>83</v>
      </c>
      <c r="Y61" s="1229" t="s">
        <v>83</v>
      </c>
      <c r="Z61" s="1229" t="s">
        <v>83</v>
      </c>
      <c r="AA61" s="1229" t="s">
        <v>83</v>
      </c>
      <c r="AB61" s="1230" t="s">
        <v>83</v>
      </c>
    </row>
    <row r="62" ht="18" customHeight="1" x14ac:dyDescent="0.2" s="219" customFormat="1">
      <c r="M62" s="1049"/>
      <c r="N62" s="1223"/>
      <c r="O62" s="1198" t="s">
        <v>1041</v>
      </c>
      <c r="P62" s="1170" t="s">
        <v>1027</v>
      </c>
      <c r="Q62" s="1171" t="s">
        <v>459</v>
      </c>
      <c r="R62" s="1172">
        <v>63.3</v>
      </c>
      <c r="S62" s="1172" t="s">
        <v>459</v>
      </c>
      <c r="T62" s="1173">
        <v>6</v>
      </c>
      <c r="U62" s="1173" t="s">
        <v>91</v>
      </c>
      <c r="V62" s="1173" t="s">
        <v>459</v>
      </c>
      <c r="W62" s="1173" t="s">
        <v>91</v>
      </c>
      <c r="X62" s="1173" t="s">
        <v>459</v>
      </c>
      <c r="Y62" s="1173" t="s">
        <v>459</v>
      </c>
      <c r="Z62" s="1173">
        <v>6</v>
      </c>
      <c r="AA62" s="1173" t="s">
        <v>459</v>
      </c>
      <c r="AB62" s="1174" t="s">
        <v>459</v>
      </c>
    </row>
    <row r="63" ht="18" customHeight="1" x14ac:dyDescent="0.25">
      <c r="M63" s="1049"/>
      <c r="N63" s="1223"/>
      <c r="O63" s="1203"/>
      <c r="P63" s="1181" t="s">
        <v>1028</v>
      </c>
      <c r="Q63" s="1182" t="s">
        <v>459</v>
      </c>
      <c r="R63" s="526" t="s">
        <v>459</v>
      </c>
      <c r="S63" s="526" t="s">
        <v>459</v>
      </c>
      <c r="T63" s="795" t="s">
        <v>459</v>
      </c>
      <c r="U63" s="795" t="s">
        <v>459</v>
      </c>
      <c r="V63" s="795" t="s">
        <v>459</v>
      </c>
      <c r="W63" s="795" t="s">
        <v>459</v>
      </c>
      <c r="X63" s="795" t="s">
        <v>459</v>
      </c>
      <c r="Y63" s="795" t="s">
        <v>459</v>
      </c>
      <c r="Z63" s="795" t="s">
        <v>459</v>
      </c>
      <c r="AA63" s="795" t="s">
        <v>459</v>
      </c>
      <c r="AB63" s="1183" t="s">
        <v>459</v>
      </c>
    </row>
    <row r="64" ht="18" customHeight="1" x14ac:dyDescent="0.2">
      <c r="M64" s="1231"/>
      <c r="N64" s="1232"/>
      <c r="O64" s="1206"/>
      <c r="P64" s="1181" t="s">
        <v>1029</v>
      </c>
      <c r="Q64" s="1188" t="s">
        <v>459</v>
      </c>
      <c r="R64" s="552" t="s">
        <v>459</v>
      </c>
      <c r="S64" s="552" t="s">
        <v>459</v>
      </c>
      <c r="T64" s="1189" t="s">
        <v>459</v>
      </c>
      <c r="U64" s="1189" t="s">
        <v>459</v>
      </c>
      <c r="V64" s="1189" t="s">
        <v>459</v>
      </c>
      <c r="W64" s="1189" t="s">
        <v>459</v>
      </c>
      <c r="X64" s="1189" t="s">
        <v>459</v>
      </c>
      <c r="Y64" s="1189" t="s">
        <v>459</v>
      </c>
      <c r="Z64" s="1189" t="s">
        <v>459</v>
      </c>
      <c r="AA64" s="1189" t="s">
        <v>459</v>
      </c>
      <c r="AB64" s="1190" t="s">
        <v>459</v>
      </c>
    </row>
    <row r="65" ht="18" customHeight="1" x14ac:dyDescent="0.2">
      <c r="M65" s="155" t="s">
        <v>945</v>
      </c>
      <c r="N65" s="1222"/>
      <c r="O65" s="1169" t="s">
        <v>1038</v>
      </c>
      <c r="P65" s="1170" t="s">
        <v>1027</v>
      </c>
      <c r="Q65" s="1171" t="s">
        <v>83</v>
      </c>
      <c r="R65" s="1172">
        <v>77.99758236120087</v>
      </c>
      <c r="S65" s="1172" t="s">
        <v>83</v>
      </c>
      <c r="T65" s="1173">
        <v>22.00241763879913</v>
      </c>
      <c r="U65" s="1173" t="s">
        <v>91</v>
      </c>
      <c r="V65" s="1173" t="s">
        <v>83</v>
      </c>
      <c r="W65" s="1173" t="s">
        <v>91</v>
      </c>
      <c r="X65" s="1173" t="s">
        <v>83</v>
      </c>
      <c r="Y65" s="1173" t="s">
        <v>83</v>
      </c>
      <c r="Z65" s="1173" t="s">
        <v>83</v>
      </c>
      <c r="AA65" s="1173" t="s">
        <v>83</v>
      </c>
      <c r="AB65" s="1174" t="s">
        <v>83</v>
      </c>
    </row>
    <row r="66" ht="18" customHeight="1" x14ac:dyDescent="0.2">
      <c r="M66" s="1049"/>
      <c r="N66" s="1223"/>
      <c r="O66" s="1180" t="s">
        <v>1030</v>
      </c>
      <c r="P66" s="1181" t="s">
        <v>1028</v>
      </c>
      <c r="Q66" s="1182" t="s">
        <v>83</v>
      </c>
      <c r="R66" s="526" t="s">
        <v>83</v>
      </c>
      <c r="S66" s="526" t="s">
        <v>83</v>
      </c>
      <c r="T66" s="795" t="s">
        <v>83</v>
      </c>
      <c r="U66" s="795" t="s">
        <v>83</v>
      </c>
      <c r="V66" s="795" t="s">
        <v>83</v>
      </c>
      <c r="W66" s="795" t="s">
        <v>83</v>
      </c>
      <c r="X66" s="795" t="s">
        <v>83</v>
      </c>
      <c r="Y66" s="795" t="s">
        <v>83</v>
      </c>
      <c r="Z66" s="795" t="s">
        <v>83</v>
      </c>
      <c r="AA66" s="795" t="s">
        <v>83</v>
      </c>
      <c r="AB66" s="1183" t="s">
        <v>83</v>
      </c>
    </row>
    <row r="67" ht="18" customHeight="1" x14ac:dyDescent="0.2">
      <c r="M67" s="1049"/>
      <c r="N67" s="1223"/>
      <c r="O67" s="1187"/>
      <c r="P67" s="1181" t="s">
        <v>1029</v>
      </c>
      <c r="Q67" s="1227" t="s">
        <v>83</v>
      </c>
      <c r="R67" s="1228" t="s">
        <v>83</v>
      </c>
      <c r="S67" s="1228" t="s">
        <v>83</v>
      </c>
      <c r="T67" s="1229" t="s">
        <v>83</v>
      </c>
      <c r="U67" s="1229" t="s">
        <v>83</v>
      </c>
      <c r="V67" s="1229" t="s">
        <v>83</v>
      </c>
      <c r="W67" s="1229" t="s">
        <v>83</v>
      </c>
      <c r="X67" s="1229" t="s">
        <v>83</v>
      </c>
      <c r="Y67" s="1229" t="s">
        <v>83</v>
      </c>
      <c r="Z67" s="1229" t="s">
        <v>83</v>
      </c>
      <c r="AA67" s="1229" t="s">
        <v>83</v>
      </c>
      <c r="AB67" s="1230" t="s">
        <v>83</v>
      </c>
    </row>
    <row r="68" ht="18" customHeight="1" x14ac:dyDescent="0.2">
      <c r="M68" s="1049"/>
      <c r="N68" s="1223"/>
      <c r="O68" s="1198" t="s">
        <v>1041</v>
      </c>
      <c r="P68" s="1170" t="s">
        <v>1027</v>
      </c>
      <c r="Q68" s="1171" t="s">
        <v>459</v>
      </c>
      <c r="R68" s="1172">
        <v>63.3</v>
      </c>
      <c r="S68" s="1172" t="s">
        <v>459</v>
      </c>
      <c r="T68" s="1173">
        <v>6</v>
      </c>
      <c r="U68" s="1173" t="s">
        <v>91</v>
      </c>
      <c r="V68" s="1173" t="s">
        <v>459</v>
      </c>
      <c r="W68" s="1173" t="s">
        <v>91</v>
      </c>
      <c r="X68" s="1173" t="s">
        <v>459</v>
      </c>
      <c r="Y68" s="1173" t="s">
        <v>459</v>
      </c>
      <c r="Z68" s="1173">
        <v>6</v>
      </c>
      <c r="AA68" s="1173" t="s">
        <v>459</v>
      </c>
      <c r="AB68" s="1174" t="s">
        <v>459</v>
      </c>
    </row>
    <row r="69" ht="18" customHeight="1" x14ac:dyDescent="0.25">
      <c r="M69" s="1049"/>
      <c r="N69" s="1223"/>
      <c r="O69" s="1203"/>
      <c r="P69" s="1181" t="s">
        <v>1028</v>
      </c>
      <c r="Q69" s="1182" t="s">
        <v>459</v>
      </c>
      <c r="R69" s="526" t="s">
        <v>459</v>
      </c>
      <c r="S69" s="526" t="s">
        <v>459</v>
      </c>
      <c r="T69" s="795" t="s">
        <v>459</v>
      </c>
      <c r="U69" s="795" t="s">
        <v>459</v>
      </c>
      <c r="V69" s="795" t="s">
        <v>459</v>
      </c>
      <c r="W69" s="795" t="s">
        <v>459</v>
      </c>
      <c r="X69" s="795" t="s">
        <v>459</v>
      </c>
      <c r="Y69" s="795" t="s">
        <v>459</v>
      </c>
      <c r="Z69" s="795" t="s">
        <v>459</v>
      </c>
      <c r="AA69" s="795" t="s">
        <v>459</v>
      </c>
      <c r="AB69" s="1183" t="s">
        <v>459</v>
      </c>
    </row>
    <row r="70" ht="18" customHeight="1" x14ac:dyDescent="0.2">
      <c r="M70" s="1231"/>
      <c r="N70" s="1232"/>
      <c r="O70" s="1206"/>
      <c r="P70" s="1181" t="s">
        <v>1029</v>
      </c>
      <c r="Q70" s="1188" t="s">
        <v>459</v>
      </c>
      <c r="R70" s="552" t="s">
        <v>459</v>
      </c>
      <c r="S70" s="552" t="s">
        <v>459</v>
      </c>
      <c r="T70" s="1189" t="s">
        <v>459</v>
      </c>
      <c r="U70" s="1189" t="s">
        <v>459</v>
      </c>
      <c r="V70" s="1189" t="s">
        <v>459</v>
      </c>
      <c r="W70" s="1189" t="s">
        <v>459</v>
      </c>
      <c r="X70" s="1189" t="s">
        <v>459</v>
      </c>
      <c r="Y70" s="1189" t="s">
        <v>459</v>
      </c>
      <c r="Z70" s="1189" t="s">
        <v>459</v>
      </c>
      <c r="AA70" s="1189" t="s">
        <v>459</v>
      </c>
      <c r="AB70" s="1190" t="s">
        <v>459</v>
      </c>
    </row>
    <row r="71" ht="18" customHeight="1" x14ac:dyDescent="0.2">
      <c r="M71" s="155" t="s">
        <v>946</v>
      </c>
      <c r="N71" s="1222"/>
      <c r="O71" s="1169" t="s">
        <v>1038</v>
      </c>
      <c r="P71" s="1170" t="s">
        <v>1027</v>
      </c>
      <c r="Q71" s="1171" t="s">
        <v>83</v>
      </c>
      <c r="R71" s="1172">
        <v>75.1972623947889</v>
      </c>
      <c r="S71" s="1172" t="s">
        <v>83</v>
      </c>
      <c r="T71" s="1173">
        <v>24.8027376052111</v>
      </c>
      <c r="U71" s="1173" t="s">
        <v>91</v>
      </c>
      <c r="V71" s="1173" t="s">
        <v>83</v>
      </c>
      <c r="W71" s="1173" t="s">
        <v>91</v>
      </c>
      <c r="X71" s="1173" t="s">
        <v>83</v>
      </c>
      <c r="Y71" s="1173" t="s">
        <v>83</v>
      </c>
      <c r="Z71" s="1173" t="s">
        <v>83</v>
      </c>
      <c r="AA71" s="1173" t="s">
        <v>83</v>
      </c>
      <c r="AB71" s="1174" t="s">
        <v>83</v>
      </c>
    </row>
    <row r="72" ht="18" customHeight="1" x14ac:dyDescent="0.2">
      <c r="M72" s="1049"/>
      <c r="N72" s="1223"/>
      <c r="O72" s="1180" t="s">
        <v>1030</v>
      </c>
      <c r="P72" s="1181" t="s">
        <v>1028</v>
      </c>
      <c r="Q72" s="1182" t="s">
        <v>83</v>
      </c>
      <c r="R72" s="526" t="s">
        <v>83</v>
      </c>
      <c r="S72" s="526" t="s">
        <v>83</v>
      </c>
      <c r="T72" s="795" t="s">
        <v>83</v>
      </c>
      <c r="U72" s="795" t="s">
        <v>83</v>
      </c>
      <c r="V72" s="795" t="s">
        <v>83</v>
      </c>
      <c r="W72" s="795" t="s">
        <v>83</v>
      </c>
      <c r="X72" s="795" t="s">
        <v>83</v>
      </c>
      <c r="Y72" s="795" t="s">
        <v>83</v>
      </c>
      <c r="Z72" s="795" t="s">
        <v>83</v>
      </c>
      <c r="AA72" s="795" t="s">
        <v>83</v>
      </c>
      <c r="AB72" s="1183" t="s">
        <v>83</v>
      </c>
    </row>
    <row r="73" ht="18" customHeight="1" x14ac:dyDescent="0.2">
      <c r="M73" s="1049"/>
      <c r="N73" s="1223"/>
      <c r="O73" s="1187"/>
      <c r="P73" s="1181" t="s">
        <v>1029</v>
      </c>
      <c r="Q73" s="1227" t="s">
        <v>83</v>
      </c>
      <c r="R73" s="1228" t="s">
        <v>83</v>
      </c>
      <c r="S73" s="1228" t="s">
        <v>83</v>
      </c>
      <c r="T73" s="1229" t="s">
        <v>83</v>
      </c>
      <c r="U73" s="1229" t="s">
        <v>83</v>
      </c>
      <c r="V73" s="1229" t="s">
        <v>83</v>
      </c>
      <c r="W73" s="1229" t="s">
        <v>83</v>
      </c>
      <c r="X73" s="1229" t="s">
        <v>83</v>
      </c>
      <c r="Y73" s="1229" t="s">
        <v>83</v>
      </c>
      <c r="Z73" s="1229" t="s">
        <v>83</v>
      </c>
      <c r="AA73" s="1229" t="s">
        <v>83</v>
      </c>
      <c r="AB73" s="1230" t="s">
        <v>83</v>
      </c>
    </row>
    <row r="74" ht="18" customHeight="1" x14ac:dyDescent="0.2">
      <c r="M74" s="1049"/>
      <c r="N74" s="1223"/>
      <c r="O74" s="1198" t="s">
        <v>1041</v>
      </c>
      <c r="P74" s="1170" t="s">
        <v>1027</v>
      </c>
      <c r="Q74" s="1171" t="s">
        <v>459</v>
      </c>
      <c r="R74" s="1172">
        <v>63.3</v>
      </c>
      <c r="S74" s="1172" t="s">
        <v>459</v>
      </c>
      <c r="T74" s="1173">
        <v>6</v>
      </c>
      <c r="U74" s="1173" t="s">
        <v>91</v>
      </c>
      <c r="V74" s="1173" t="s">
        <v>459</v>
      </c>
      <c r="W74" s="1173" t="s">
        <v>91</v>
      </c>
      <c r="X74" s="1173" t="s">
        <v>459</v>
      </c>
      <c r="Y74" s="1173" t="s">
        <v>459</v>
      </c>
      <c r="Z74" s="1173">
        <v>6</v>
      </c>
      <c r="AA74" s="1173" t="s">
        <v>459</v>
      </c>
      <c r="AB74" s="1174" t="s">
        <v>459</v>
      </c>
    </row>
    <row r="75" ht="18" customHeight="1" x14ac:dyDescent="0.25">
      <c r="M75" s="1049"/>
      <c r="N75" s="1223"/>
      <c r="O75" s="1203"/>
      <c r="P75" s="1181" t="s">
        <v>1028</v>
      </c>
      <c r="Q75" s="1182" t="s">
        <v>459</v>
      </c>
      <c r="R75" s="526" t="s">
        <v>459</v>
      </c>
      <c r="S75" s="526" t="s">
        <v>459</v>
      </c>
      <c r="T75" s="795" t="s">
        <v>459</v>
      </c>
      <c r="U75" s="795" t="s">
        <v>459</v>
      </c>
      <c r="V75" s="795" t="s">
        <v>459</v>
      </c>
      <c r="W75" s="795" t="s">
        <v>459</v>
      </c>
      <c r="X75" s="795" t="s">
        <v>459</v>
      </c>
      <c r="Y75" s="795" t="s">
        <v>459</v>
      </c>
      <c r="Z75" s="795" t="s">
        <v>459</v>
      </c>
      <c r="AA75" s="795" t="s">
        <v>459</v>
      </c>
      <c r="AB75" s="1183" t="s">
        <v>459</v>
      </c>
    </row>
    <row r="76" ht="18" customHeight="1" x14ac:dyDescent="0.2">
      <c r="M76" s="1231"/>
      <c r="N76" s="1232"/>
      <c r="O76" s="1206"/>
      <c r="P76" s="1181" t="s">
        <v>1029</v>
      </c>
      <c r="Q76" s="1188" t="s">
        <v>459</v>
      </c>
      <c r="R76" s="552" t="s">
        <v>459</v>
      </c>
      <c r="S76" s="552" t="s">
        <v>459</v>
      </c>
      <c r="T76" s="1189" t="s">
        <v>459</v>
      </c>
      <c r="U76" s="1189" t="s">
        <v>459</v>
      </c>
      <c r="V76" s="1189" t="s">
        <v>459</v>
      </c>
      <c r="W76" s="1189" t="s">
        <v>459</v>
      </c>
      <c r="X76" s="1189" t="s">
        <v>459</v>
      </c>
      <c r="Y76" s="1189" t="s">
        <v>459</v>
      </c>
      <c r="Z76" s="1189" t="s">
        <v>459</v>
      </c>
      <c r="AA76" s="1189" t="s">
        <v>459</v>
      </c>
      <c r="AB76" s="1190" t="s">
        <v>459</v>
      </c>
    </row>
    <row r="77" ht="18" customHeight="1" x14ac:dyDescent="0.2">
      <c r="M77" s="1241" t="s">
        <v>947</v>
      </c>
      <c r="N77" s="1241"/>
      <c r="O77" s="1169" t="s">
        <v>1038</v>
      </c>
      <c r="P77" s="1170" t="s">
        <v>1027</v>
      </c>
      <c r="Q77" s="1171" t="s">
        <v>83</v>
      </c>
      <c r="R77" s="1172" t="s">
        <v>83</v>
      </c>
      <c r="S77" s="1172" t="s">
        <v>83</v>
      </c>
      <c r="T77" s="1173">
        <v>24.641179999999995</v>
      </c>
      <c r="U77" s="1173" t="s">
        <v>83</v>
      </c>
      <c r="V77" s="1173" t="s">
        <v>83</v>
      </c>
      <c r="W77" s="1173" t="s">
        <v>91</v>
      </c>
      <c r="X77" s="1173">
        <v>75.35882000000001</v>
      </c>
      <c r="Y77" s="1173" t="s">
        <v>83</v>
      </c>
      <c r="Z77" s="1173" t="s">
        <v>83</v>
      </c>
      <c r="AA77" s="1173" t="s">
        <v>83</v>
      </c>
      <c r="AB77" s="1174" t="s">
        <v>83</v>
      </c>
    </row>
    <row r="78" ht="18" customHeight="1" x14ac:dyDescent="0.2">
      <c r="M78" s="1242"/>
      <c r="N78" s="1223"/>
      <c r="O78" s="1180" t="s">
        <v>1030</v>
      </c>
      <c r="P78" s="1181" t="s">
        <v>1028</v>
      </c>
      <c r="Q78" s="1182" t="s">
        <v>83</v>
      </c>
      <c r="R78" s="526" t="s">
        <v>83</v>
      </c>
      <c r="S78" s="526" t="s">
        <v>83</v>
      </c>
      <c r="T78" s="795" t="s">
        <v>83</v>
      </c>
      <c r="U78" s="795" t="s">
        <v>83</v>
      </c>
      <c r="V78" s="795" t="s">
        <v>83</v>
      </c>
      <c r="W78" s="795" t="s">
        <v>83</v>
      </c>
      <c r="X78" s="795" t="s">
        <v>83</v>
      </c>
      <c r="Y78" s="795" t="s">
        <v>83</v>
      </c>
      <c r="Z78" s="795" t="s">
        <v>83</v>
      </c>
      <c r="AA78" s="795" t="s">
        <v>83</v>
      </c>
      <c r="AB78" s="1183" t="s">
        <v>83</v>
      </c>
    </row>
    <row r="79" ht="18" customHeight="1" x14ac:dyDescent="0.2">
      <c r="M79" s="1242"/>
      <c r="N79" s="1223"/>
      <c r="O79" s="1187"/>
      <c r="P79" s="1181" t="s">
        <v>1029</v>
      </c>
      <c r="Q79" s="1227" t="s">
        <v>83</v>
      </c>
      <c r="R79" s="1228" t="s">
        <v>83</v>
      </c>
      <c r="S79" s="1228" t="s">
        <v>83</v>
      </c>
      <c r="T79" s="1229" t="s">
        <v>83</v>
      </c>
      <c r="U79" s="1229" t="s">
        <v>83</v>
      </c>
      <c r="V79" s="1229" t="s">
        <v>83</v>
      </c>
      <c r="W79" s="1229" t="s">
        <v>83</v>
      </c>
      <c r="X79" s="1229" t="s">
        <v>83</v>
      </c>
      <c r="Y79" s="1229" t="s">
        <v>83</v>
      </c>
      <c r="Z79" s="1229" t="s">
        <v>83</v>
      </c>
      <c r="AA79" s="1229" t="s">
        <v>83</v>
      </c>
      <c r="AB79" s="1230" t="s">
        <v>83</v>
      </c>
    </row>
    <row r="80" ht="18" customHeight="1" x14ac:dyDescent="0.2">
      <c r="M80" s="1242"/>
      <c r="N80" s="1223"/>
      <c r="O80" s="1198" t="s">
        <v>1041</v>
      </c>
      <c r="P80" s="1170" t="s">
        <v>1027</v>
      </c>
      <c r="Q80" s="1171" t="s">
        <v>459</v>
      </c>
      <c r="R80" s="1172" t="s">
        <v>459</v>
      </c>
      <c r="S80" s="1172" t="s">
        <v>459</v>
      </c>
      <c r="T80" s="1173" t="s">
        <v>967</v>
      </c>
      <c r="U80" s="1173" t="s">
        <v>459</v>
      </c>
      <c r="V80" s="1173" t="s">
        <v>459</v>
      </c>
      <c r="W80" s="1173" t="s">
        <v>91</v>
      </c>
      <c r="X80" s="1173" t="s">
        <v>967</v>
      </c>
      <c r="Y80" s="1173" t="s">
        <v>459</v>
      </c>
      <c r="Z80" s="1173" t="s">
        <v>459</v>
      </c>
      <c r="AA80" s="1173" t="s">
        <v>459</v>
      </c>
      <c r="AB80" s="1174" t="s">
        <v>459</v>
      </c>
    </row>
    <row r="81" ht="18" customHeight="1" x14ac:dyDescent="0.25">
      <c r="M81" s="1242"/>
      <c r="N81" s="1223"/>
      <c r="O81" s="1203"/>
      <c r="P81" s="1181" t="s">
        <v>1028</v>
      </c>
      <c r="Q81" s="1182" t="s">
        <v>459</v>
      </c>
      <c r="R81" s="526" t="s">
        <v>459</v>
      </c>
      <c r="S81" s="526" t="s">
        <v>459</v>
      </c>
      <c r="T81" s="795" t="s">
        <v>459</v>
      </c>
      <c r="U81" s="795" t="s">
        <v>459</v>
      </c>
      <c r="V81" s="795" t="s">
        <v>459</v>
      </c>
      <c r="W81" s="795" t="s">
        <v>459</v>
      </c>
      <c r="X81" s="795" t="s">
        <v>459</v>
      </c>
      <c r="Y81" s="795" t="s">
        <v>459</v>
      </c>
      <c r="Z81" s="795" t="s">
        <v>459</v>
      </c>
      <c r="AA81" s="795" t="s">
        <v>459</v>
      </c>
      <c r="AB81" s="1183" t="s">
        <v>459</v>
      </c>
    </row>
    <row r="82" ht="18" customHeight="1" x14ac:dyDescent="0.2">
      <c r="M82" s="1243"/>
      <c r="N82" s="1232"/>
      <c r="O82" s="1206"/>
      <c r="P82" s="1181" t="s">
        <v>1029</v>
      </c>
      <c r="Q82" s="1188" t="s">
        <v>459</v>
      </c>
      <c r="R82" s="552" t="s">
        <v>459</v>
      </c>
      <c r="S82" s="552" t="s">
        <v>459</v>
      </c>
      <c r="T82" s="1189" t="s">
        <v>459</v>
      </c>
      <c r="U82" s="1189" t="s">
        <v>459</v>
      </c>
      <c r="V82" s="1189" t="s">
        <v>459</v>
      </c>
      <c r="W82" s="1189" t="s">
        <v>459</v>
      </c>
      <c r="X82" s="1189" t="s">
        <v>459</v>
      </c>
      <c r="Y82" s="1189" t="s">
        <v>459</v>
      </c>
      <c r="Z82" s="1189" t="s">
        <v>459</v>
      </c>
      <c r="AA82" s="1189" t="s">
        <v>459</v>
      </c>
      <c r="AB82" s="1190" t="s">
        <v>459</v>
      </c>
    </row>
    <row r="83" ht="18" customHeight="1" x14ac:dyDescent="0.2">
      <c r="M83" s="1241" t="s">
        <v>948</v>
      </c>
      <c r="N83" s="1241"/>
      <c r="O83" s="1169" t="s">
        <v>1038</v>
      </c>
      <c r="P83" s="1170" t="s">
        <v>1027</v>
      </c>
      <c r="Q83" s="1171" t="s">
        <v>83</v>
      </c>
      <c r="R83" s="1172" t="s">
        <v>83</v>
      </c>
      <c r="S83" s="1172" t="s">
        <v>83</v>
      </c>
      <c r="T83" s="1173">
        <v>24.641179999999995</v>
      </c>
      <c r="U83" s="1173" t="s">
        <v>83</v>
      </c>
      <c r="V83" s="1173" t="s">
        <v>83</v>
      </c>
      <c r="W83" s="1173" t="s">
        <v>91</v>
      </c>
      <c r="X83" s="1173">
        <v>75.35882000000001</v>
      </c>
      <c r="Y83" s="1173" t="s">
        <v>83</v>
      </c>
      <c r="Z83" s="1173" t="s">
        <v>83</v>
      </c>
      <c r="AA83" s="1173" t="s">
        <v>83</v>
      </c>
      <c r="AB83" s="1174" t="s">
        <v>83</v>
      </c>
    </row>
    <row r="84" ht="18" customHeight="1" x14ac:dyDescent="0.2">
      <c r="M84" s="1242"/>
      <c r="N84" s="1223"/>
      <c r="O84" s="1180" t="s">
        <v>1030</v>
      </c>
      <c r="P84" s="1181" t="s">
        <v>1028</v>
      </c>
      <c r="Q84" s="1182" t="s">
        <v>83</v>
      </c>
      <c r="R84" s="526" t="s">
        <v>83</v>
      </c>
      <c r="S84" s="526" t="s">
        <v>83</v>
      </c>
      <c r="T84" s="795" t="s">
        <v>83</v>
      </c>
      <c r="U84" s="795" t="s">
        <v>83</v>
      </c>
      <c r="V84" s="795" t="s">
        <v>83</v>
      </c>
      <c r="W84" s="795" t="s">
        <v>83</v>
      </c>
      <c r="X84" s="795" t="s">
        <v>83</v>
      </c>
      <c r="Y84" s="795" t="s">
        <v>83</v>
      </c>
      <c r="Z84" s="795" t="s">
        <v>83</v>
      </c>
      <c r="AA84" s="795" t="s">
        <v>83</v>
      </c>
      <c r="AB84" s="1183" t="s">
        <v>83</v>
      </c>
    </row>
    <row r="85" ht="18" customHeight="1" x14ac:dyDescent="0.2">
      <c r="M85" s="1242"/>
      <c r="N85" s="1223"/>
      <c r="O85" s="1187"/>
      <c r="P85" s="1181" t="s">
        <v>1029</v>
      </c>
      <c r="Q85" s="1227" t="s">
        <v>83</v>
      </c>
      <c r="R85" s="1228" t="s">
        <v>83</v>
      </c>
      <c r="S85" s="1228" t="s">
        <v>83</v>
      </c>
      <c r="T85" s="1229" t="s">
        <v>83</v>
      </c>
      <c r="U85" s="1229" t="s">
        <v>83</v>
      </c>
      <c r="V85" s="1229" t="s">
        <v>83</v>
      </c>
      <c r="W85" s="1229" t="s">
        <v>83</v>
      </c>
      <c r="X85" s="1229" t="s">
        <v>83</v>
      </c>
      <c r="Y85" s="1229" t="s">
        <v>83</v>
      </c>
      <c r="Z85" s="1229" t="s">
        <v>83</v>
      </c>
      <c r="AA85" s="1229" t="s">
        <v>83</v>
      </c>
      <c r="AB85" s="1230" t="s">
        <v>83</v>
      </c>
    </row>
    <row r="86" ht="18" customHeight="1" x14ac:dyDescent="0.2">
      <c r="M86" s="1242"/>
      <c r="N86" s="1223"/>
      <c r="O86" s="1198" t="s">
        <v>1041</v>
      </c>
      <c r="P86" s="1170" t="s">
        <v>1027</v>
      </c>
      <c r="Q86" s="1171" t="s">
        <v>459</v>
      </c>
      <c r="R86" s="1172" t="s">
        <v>459</v>
      </c>
      <c r="S86" s="1172" t="s">
        <v>459</v>
      </c>
      <c r="T86" s="1173">
        <v>1.6999999999999997</v>
      </c>
      <c r="U86" s="1173" t="s">
        <v>459</v>
      </c>
      <c r="V86" s="1173" t="s">
        <v>459</v>
      </c>
      <c r="W86" s="1173" t="s">
        <v>91</v>
      </c>
      <c r="X86" s="1173">
        <v>0.6</v>
      </c>
      <c r="Y86" s="1173" t="s">
        <v>459</v>
      </c>
      <c r="Z86" s="1173" t="s">
        <v>459</v>
      </c>
      <c r="AA86" s="1173" t="s">
        <v>459</v>
      </c>
      <c r="AB86" s="1174" t="s">
        <v>459</v>
      </c>
    </row>
    <row r="87" ht="18" customHeight="1" x14ac:dyDescent="0.25">
      <c r="M87" s="1242"/>
      <c r="N87" s="1223"/>
      <c r="O87" s="1203"/>
      <c r="P87" s="1181" t="s">
        <v>1028</v>
      </c>
      <c r="Q87" s="1182" t="s">
        <v>459</v>
      </c>
      <c r="R87" s="526" t="s">
        <v>459</v>
      </c>
      <c r="S87" s="526" t="s">
        <v>459</v>
      </c>
      <c r="T87" s="795" t="s">
        <v>459</v>
      </c>
      <c r="U87" s="795" t="s">
        <v>459</v>
      </c>
      <c r="V87" s="795" t="s">
        <v>459</v>
      </c>
      <c r="W87" s="795" t="s">
        <v>459</v>
      </c>
      <c r="X87" s="795" t="s">
        <v>459</v>
      </c>
      <c r="Y87" s="795" t="s">
        <v>459</v>
      </c>
      <c r="Z87" s="795" t="s">
        <v>459</v>
      </c>
      <c r="AA87" s="795" t="s">
        <v>459</v>
      </c>
      <c r="AB87" s="1183" t="s">
        <v>459</v>
      </c>
    </row>
    <row r="88" ht="18" customHeight="1" x14ac:dyDescent="0.2">
      <c r="M88" s="1243"/>
      <c r="N88" s="1232"/>
      <c r="O88" s="1206"/>
      <c r="P88" s="1181" t="s">
        <v>1029</v>
      </c>
      <c r="Q88" s="1188" t="s">
        <v>459</v>
      </c>
      <c r="R88" s="552" t="s">
        <v>459</v>
      </c>
      <c r="S88" s="552" t="s">
        <v>459</v>
      </c>
      <c r="T88" s="1189" t="s">
        <v>459</v>
      </c>
      <c r="U88" s="1189" t="s">
        <v>459</v>
      </c>
      <c r="V88" s="1189" t="s">
        <v>459</v>
      </c>
      <c r="W88" s="1189" t="s">
        <v>459</v>
      </c>
      <c r="X88" s="1189" t="s">
        <v>459</v>
      </c>
      <c r="Y88" s="1189" t="s">
        <v>459</v>
      </c>
      <c r="Z88" s="1189" t="s">
        <v>459</v>
      </c>
      <c r="AA88" s="1189" t="s">
        <v>459</v>
      </c>
      <c r="AB88" s="1190" t="s">
        <v>459</v>
      </c>
    </row>
    <row r="89" ht="18" customHeight="1" x14ac:dyDescent="0.2">
      <c r="M89" s="1241" t="s">
        <v>949</v>
      </c>
      <c r="N89" s="1241"/>
      <c r="O89" s="1169" t="s">
        <v>1038</v>
      </c>
      <c r="P89" s="1170" t="s">
        <v>1027</v>
      </c>
      <c r="Q89" s="1171" t="s">
        <v>83</v>
      </c>
      <c r="R89" s="1172" t="s">
        <v>83</v>
      </c>
      <c r="S89" s="1172" t="s">
        <v>83</v>
      </c>
      <c r="T89" s="1173">
        <v>50.65132</v>
      </c>
      <c r="U89" s="1173" t="s">
        <v>83</v>
      </c>
      <c r="V89" s="1173" t="s">
        <v>83</v>
      </c>
      <c r="W89" s="1173" t="s">
        <v>91</v>
      </c>
      <c r="X89" s="1173">
        <v>49.34868</v>
      </c>
      <c r="Y89" s="1173" t="s">
        <v>83</v>
      </c>
      <c r="Z89" s="1173" t="s">
        <v>83</v>
      </c>
      <c r="AA89" s="1173" t="s">
        <v>83</v>
      </c>
      <c r="AB89" s="1174" t="s">
        <v>83</v>
      </c>
    </row>
    <row r="90" ht="18" customHeight="1" x14ac:dyDescent="0.2">
      <c r="M90" s="1242"/>
      <c r="N90" s="1223"/>
      <c r="O90" s="1180" t="s">
        <v>1030</v>
      </c>
      <c r="P90" s="1181" t="s">
        <v>1028</v>
      </c>
      <c r="Q90" s="1182" t="s">
        <v>83</v>
      </c>
      <c r="R90" s="526" t="s">
        <v>83</v>
      </c>
      <c r="S90" s="526" t="s">
        <v>83</v>
      </c>
      <c r="T90" s="795" t="s">
        <v>83</v>
      </c>
      <c r="U90" s="795" t="s">
        <v>83</v>
      </c>
      <c r="V90" s="795" t="s">
        <v>83</v>
      </c>
      <c r="W90" s="795" t="s">
        <v>83</v>
      </c>
      <c r="X90" s="795" t="s">
        <v>83</v>
      </c>
      <c r="Y90" s="795" t="s">
        <v>83</v>
      </c>
      <c r="Z90" s="795" t="s">
        <v>83</v>
      </c>
      <c r="AA90" s="795" t="s">
        <v>83</v>
      </c>
      <c r="AB90" s="1183" t="s">
        <v>83</v>
      </c>
    </row>
    <row r="91" ht="18" customHeight="1" x14ac:dyDescent="0.2">
      <c r="M91" s="1242"/>
      <c r="N91" s="1223"/>
      <c r="O91" s="1187"/>
      <c r="P91" s="1181" t="s">
        <v>1029</v>
      </c>
      <c r="Q91" s="1227" t="s">
        <v>83</v>
      </c>
      <c r="R91" s="1228" t="s">
        <v>83</v>
      </c>
      <c r="S91" s="1228" t="s">
        <v>83</v>
      </c>
      <c r="T91" s="1229" t="s">
        <v>83</v>
      </c>
      <c r="U91" s="1229" t="s">
        <v>83</v>
      </c>
      <c r="V91" s="1229" t="s">
        <v>83</v>
      </c>
      <c r="W91" s="1229" t="s">
        <v>83</v>
      </c>
      <c r="X91" s="1229" t="s">
        <v>83</v>
      </c>
      <c r="Y91" s="1229" t="s">
        <v>83</v>
      </c>
      <c r="Z91" s="1229" t="s">
        <v>83</v>
      </c>
      <c r="AA91" s="1229" t="s">
        <v>83</v>
      </c>
      <c r="AB91" s="1230" t="s">
        <v>83</v>
      </c>
    </row>
    <row r="92" ht="18" customHeight="1" x14ac:dyDescent="0.2">
      <c r="M92" s="1242"/>
      <c r="N92" s="1223"/>
      <c r="O92" s="1198" t="s">
        <v>1041</v>
      </c>
      <c r="P92" s="1170" t="s">
        <v>1027</v>
      </c>
      <c r="Q92" s="1171" t="s">
        <v>459</v>
      </c>
      <c r="R92" s="1172" t="s">
        <v>459</v>
      </c>
      <c r="S92" s="1172" t="s">
        <v>459</v>
      </c>
      <c r="T92" s="1173">
        <v>3.907785462302955</v>
      </c>
      <c r="U92" s="1173" t="s">
        <v>459</v>
      </c>
      <c r="V92" s="1173" t="s">
        <v>459</v>
      </c>
      <c r="W92" s="1173" t="s">
        <v>91</v>
      </c>
      <c r="X92" s="1173">
        <v>0.6</v>
      </c>
      <c r="Y92" s="1173" t="s">
        <v>459</v>
      </c>
      <c r="Z92" s="1173" t="s">
        <v>459</v>
      </c>
      <c r="AA92" s="1173" t="s">
        <v>459</v>
      </c>
      <c r="AB92" s="1174" t="s">
        <v>459</v>
      </c>
    </row>
    <row r="93" ht="18" customHeight="1" x14ac:dyDescent="0.25">
      <c r="M93" s="1242"/>
      <c r="N93" s="1223"/>
      <c r="O93" s="1203"/>
      <c r="P93" s="1181" t="s">
        <v>1028</v>
      </c>
      <c r="Q93" s="1182" t="s">
        <v>459</v>
      </c>
      <c r="R93" s="526" t="s">
        <v>459</v>
      </c>
      <c r="S93" s="526" t="s">
        <v>459</v>
      </c>
      <c r="T93" s="795" t="s">
        <v>459</v>
      </c>
      <c r="U93" s="795" t="s">
        <v>459</v>
      </c>
      <c r="V93" s="795" t="s">
        <v>459</v>
      </c>
      <c r="W93" s="795" t="s">
        <v>459</v>
      </c>
      <c r="X93" s="795" t="s">
        <v>459</v>
      </c>
      <c r="Y93" s="795" t="s">
        <v>459</v>
      </c>
      <c r="Z93" s="795" t="s">
        <v>459</v>
      </c>
      <c r="AA93" s="795" t="s">
        <v>459</v>
      </c>
      <c r="AB93" s="1183" t="s">
        <v>459</v>
      </c>
    </row>
    <row r="94" ht="18" customHeight="1" x14ac:dyDescent="0.2">
      <c r="M94" s="1243"/>
      <c r="N94" s="1232"/>
      <c r="O94" s="1206"/>
      <c r="P94" s="1181" t="s">
        <v>1029</v>
      </c>
      <c r="Q94" s="1188" t="s">
        <v>459</v>
      </c>
      <c r="R94" s="552" t="s">
        <v>459</v>
      </c>
      <c r="S94" s="552" t="s">
        <v>459</v>
      </c>
      <c r="T94" s="1189" t="s">
        <v>459</v>
      </c>
      <c r="U94" s="1189" t="s">
        <v>459</v>
      </c>
      <c r="V94" s="1189" t="s">
        <v>459</v>
      </c>
      <c r="W94" s="1189" t="s">
        <v>459</v>
      </c>
      <c r="X94" s="1189" t="s">
        <v>459</v>
      </c>
      <c r="Y94" s="1189" t="s">
        <v>459</v>
      </c>
      <c r="Z94" s="1189" t="s">
        <v>459</v>
      </c>
      <c r="AA94" s="1189" t="s">
        <v>459</v>
      </c>
      <c r="AB94" s="1190" t="s">
        <v>459</v>
      </c>
    </row>
    <row r="95" ht="18" customHeight="1" x14ac:dyDescent="0.2">
      <c r="M95" s="1241" t="s">
        <v>1069</v>
      </c>
      <c r="N95" s="1241"/>
      <c r="O95" s="1169" t="s">
        <v>1038</v>
      </c>
      <c r="P95" s="1170" t="s">
        <v>1027</v>
      </c>
      <c r="Q95" s="1171" t="s">
        <v>83</v>
      </c>
      <c r="R95" s="1172" t="s">
        <v>83</v>
      </c>
      <c r="S95" s="1172" t="s">
        <v>83</v>
      </c>
      <c r="T95" s="1173" t="s">
        <v>91</v>
      </c>
      <c r="U95" s="1173" t="s">
        <v>83</v>
      </c>
      <c r="V95" s="1173" t="s">
        <v>83</v>
      </c>
      <c r="W95" s="1173" t="s">
        <v>91</v>
      </c>
      <c r="X95" s="1173" t="s">
        <v>91</v>
      </c>
      <c r="Y95" s="1173" t="s">
        <v>83</v>
      </c>
      <c r="Z95" s="1173" t="s">
        <v>83</v>
      </c>
      <c r="AA95" s="1173" t="s">
        <v>83</v>
      </c>
      <c r="AB95" s="1174" t="s">
        <v>83</v>
      </c>
    </row>
    <row r="96" ht="18" customHeight="1" x14ac:dyDescent="0.2">
      <c r="M96" s="1242"/>
      <c r="N96" s="1223"/>
      <c r="O96" s="1180" t="s">
        <v>1030</v>
      </c>
      <c r="P96" s="1181" t="s">
        <v>1028</v>
      </c>
      <c r="Q96" s="1182" t="s">
        <v>83</v>
      </c>
      <c r="R96" s="526" t="s">
        <v>83</v>
      </c>
      <c r="S96" s="526" t="s">
        <v>83</v>
      </c>
      <c r="T96" s="795" t="s">
        <v>83</v>
      </c>
      <c r="U96" s="795" t="s">
        <v>83</v>
      </c>
      <c r="V96" s="795" t="s">
        <v>83</v>
      </c>
      <c r="W96" s="795" t="s">
        <v>83</v>
      </c>
      <c r="X96" s="795" t="s">
        <v>83</v>
      </c>
      <c r="Y96" s="795" t="s">
        <v>83</v>
      </c>
      <c r="Z96" s="795" t="s">
        <v>83</v>
      </c>
      <c r="AA96" s="795" t="s">
        <v>83</v>
      </c>
      <c r="AB96" s="1183" t="s">
        <v>83</v>
      </c>
    </row>
    <row r="97" ht="18" customHeight="1" x14ac:dyDescent="0.2">
      <c r="M97" s="1242"/>
      <c r="N97" s="1223"/>
      <c r="O97" s="1187"/>
      <c r="P97" s="1181" t="s">
        <v>1029</v>
      </c>
      <c r="Q97" s="1227" t="s">
        <v>83</v>
      </c>
      <c r="R97" s="1228" t="s">
        <v>83</v>
      </c>
      <c r="S97" s="1228" t="s">
        <v>83</v>
      </c>
      <c r="T97" s="1229" t="s">
        <v>83</v>
      </c>
      <c r="U97" s="1229" t="s">
        <v>83</v>
      </c>
      <c r="V97" s="1229" t="s">
        <v>83</v>
      </c>
      <c r="W97" s="1229" t="s">
        <v>83</v>
      </c>
      <c r="X97" s="1229" t="s">
        <v>83</v>
      </c>
      <c r="Y97" s="1229" t="s">
        <v>83</v>
      </c>
      <c r="Z97" s="1229" t="s">
        <v>83</v>
      </c>
      <c r="AA97" s="1229" t="s">
        <v>83</v>
      </c>
      <c r="AB97" s="1230" t="s">
        <v>83</v>
      </c>
    </row>
    <row r="98" ht="18" customHeight="1" x14ac:dyDescent="0.2">
      <c r="M98" s="1242"/>
      <c r="N98" s="1223"/>
      <c r="O98" s="1198" t="s">
        <v>1041</v>
      </c>
      <c r="P98" s="1170" t="s">
        <v>1027</v>
      </c>
      <c r="Q98" s="1171" t="s">
        <v>459</v>
      </c>
      <c r="R98" s="1172" t="s">
        <v>459</v>
      </c>
      <c r="S98" s="1172" t="s">
        <v>459</v>
      </c>
      <c r="T98" s="1173" t="s">
        <v>91</v>
      </c>
      <c r="U98" s="1173" t="s">
        <v>459</v>
      </c>
      <c r="V98" s="1173" t="s">
        <v>459</v>
      </c>
      <c r="W98" s="1173" t="s">
        <v>91</v>
      </c>
      <c r="X98" s="1173" t="s">
        <v>91</v>
      </c>
      <c r="Y98" s="1173" t="s">
        <v>459</v>
      </c>
      <c r="Z98" s="1173" t="s">
        <v>459</v>
      </c>
      <c r="AA98" s="1173" t="s">
        <v>459</v>
      </c>
      <c r="AB98" s="1174" t="s">
        <v>459</v>
      </c>
    </row>
    <row r="99" ht="18" customHeight="1" x14ac:dyDescent="0.25">
      <c r="M99" s="1242"/>
      <c r="N99" s="1223"/>
      <c r="O99" s="1203"/>
      <c r="P99" s="1181" t="s">
        <v>1028</v>
      </c>
      <c r="Q99" s="1182" t="s">
        <v>459</v>
      </c>
      <c r="R99" s="526" t="s">
        <v>459</v>
      </c>
      <c r="S99" s="526" t="s">
        <v>459</v>
      </c>
      <c r="T99" s="795" t="s">
        <v>459</v>
      </c>
      <c r="U99" s="795" t="s">
        <v>459</v>
      </c>
      <c r="V99" s="795" t="s">
        <v>459</v>
      </c>
      <c r="W99" s="795" t="s">
        <v>459</v>
      </c>
      <c r="X99" s="795" t="s">
        <v>459</v>
      </c>
      <c r="Y99" s="795" t="s">
        <v>459</v>
      </c>
      <c r="Z99" s="795" t="s">
        <v>459</v>
      </c>
      <c r="AA99" s="795" t="s">
        <v>459</v>
      </c>
      <c r="AB99" s="1183" t="s">
        <v>459</v>
      </c>
    </row>
    <row r="100" ht="18" customHeight="1" x14ac:dyDescent="0.2">
      <c r="M100" s="1243"/>
      <c r="N100" s="1232"/>
      <c r="O100" s="1206"/>
      <c r="P100" s="1181" t="s">
        <v>1029</v>
      </c>
      <c r="Q100" s="1188" t="s">
        <v>459</v>
      </c>
      <c r="R100" s="552" t="s">
        <v>459</v>
      </c>
      <c r="S100" s="552" t="s">
        <v>459</v>
      </c>
      <c r="T100" s="1189" t="s">
        <v>459</v>
      </c>
      <c r="U100" s="1189" t="s">
        <v>459</v>
      </c>
      <c r="V100" s="1189" t="s">
        <v>459</v>
      </c>
      <c r="W100" s="1189" t="s">
        <v>459</v>
      </c>
      <c r="X100" s="1189" t="s">
        <v>459</v>
      </c>
      <c r="Y100" s="1189" t="s">
        <v>459</v>
      </c>
      <c r="Z100" s="1189" t="s">
        <v>459</v>
      </c>
      <c r="AA100" s="1189" t="s">
        <v>459</v>
      </c>
      <c r="AB100" s="1190" t="s">
        <v>459</v>
      </c>
    </row>
    <row r="101" ht="18" customHeight="1" x14ac:dyDescent="0.2">
      <c r="M101" s="1241" t="s">
        <v>951</v>
      </c>
      <c r="N101" s="1241"/>
      <c r="O101" s="1169" t="s">
        <v>1038</v>
      </c>
      <c r="P101" s="1170" t="s">
        <v>1027</v>
      </c>
      <c r="Q101" s="1171" t="s">
        <v>83</v>
      </c>
      <c r="R101" s="1172" t="s">
        <v>83</v>
      </c>
      <c r="S101" s="1172" t="s">
        <v>83</v>
      </c>
      <c r="T101" s="1173">
        <v>100</v>
      </c>
      <c r="U101" s="1173" t="s">
        <v>83</v>
      </c>
      <c r="V101" s="1173" t="s">
        <v>83</v>
      </c>
      <c r="W101" s="1173" t="s">
        <v>91</v>
      </c>
      <c r="X101" s="1173" t="s">
        <v>83</v>
      </c>
      <c r="Y101" s="1173" t="s">
        <v>83</v>
      </c>
      <c r="Z101" s="1173" t="s">
        <v>83</v>
      </c>
      <c r="AA101" s="1173" t="s">
        <v>83</v>
      </c>
      <c r="AB101" s="1174" t="s">
        <v>83</v>
      </c>
    </row>
    <row r="102" ht="18" customHeight="1" x14ac:dyDescent="0.2">
      <c r="M102" s="1242"/>
      <c r="N102" s="1223"/>
      <c r="O102" s="1180" t="s">
        <v>1030</v>
      </c>
      <c r="P102" s="1181" t="s">
        <v>1028</v>
      </c>
      <c r="Q102" s="1182" t="s">
        <v>83</v>
      </c>
      <c r="R102" s="526" t="s">
        <v>83</v>
      </c>
      <c r="S102" s="526" t="s">
        <v>83</v>
      </c>
      <c r="T102" s="795" t="s">
        <v>83</v>
      </c>
      <c r="U102" s="795" t="s">
        <v>83</v>
      </c>
      <c r="V102" s="795" t="s">
        <v>83</v>
      </c>
      <c r="W102" s="795" t="s">
        <v>83</v>
      </c>
      <c r="X102" s="795" t="s">
        <v>83</v>
      </c>
      <c r="Y102" s="795" t="s">
        <v>83</v>
      </c>
      <c r="Z102" s="795" t="s">
        <v>83</v>
      </c>
      <c r="AA102" s="795" t="s">
        <v>83</v>
      </c>
      <c r="AB102" s="1183" t="s">
        <v>83</v>
      </c>
    </row>
    <row r="103" ht="18" customHeight="1" x14ac:dyDescent="0.2">
      <c r="M103" s="1242"/>
      <c r="N103" s="1223"/>
      <c r="O103" s="1187"/>
      <c r="P103" s="1181" t="s">
        <v>1029</v>
      </c>
      <c r="Q103" s="1227" t="s">
        <v>83</v>
      </c>
      <c r="R103" s="1228" t="s">
        <v>83</v>
      </c>
      <c r="S103" s="1228" t="s">
        <v>83</v>
      </c>
      <c r="T103" s="1229" t="s">
        <v>83</v>
      </c>
      <c r="U103" s="1229" t="s">
        <v>83</v>
      </c>
      <c r="V103" s="1229" t="s">
        <v>83</v>
      </c>
      <c r="W103" s="1229" t="s">
        <v>83</v>
      </c>
      <c r="X103" s="1229" t="s">
        <v>83</v>
      </c>
      <c r="Y103" s="1229" t="s">
        <v>83</v>
      </c>
      <c r="Z103" s="1229" t="s">
        <v>83</v>
      </c>
      <c r="AA103" s="1229" t="s">
        <v>83</v>
      </c>
      <c r="AB103" s="1230" t="s">
        <v>83</v>
      </c>
    </row>
    <row r="104" ht="18" customHeight="1" x14ac:dyDescent="0.2">
      <c r="M104" s="1242"/>
      <c r="N104" s="1223"/>
      <c r="O104" s="1198" t="s">
        <v>1041</v>
      </c>
      <c r="P104" s="1170" t="s">
        <v>1027</v>
      </c>
      <c r="Q104" s="1171" t="s">
        <v>459</v>
      </c>
      <c r="R104" s="1172" t="s">
        <v>459</v>
      </c>
      <c r="S104" s="1172" t="s">
        <v>459</v>
      </c>
      <c r="T104" s="1173">
        <v>5.2</v>
      </c>
      <c r="U104" s="1173" t="s">
        <v>459</v>
      </c>
      <c r="V104" s="1173" t="s">
        <v>459</v>
      </c>
      <c r="W104" s="1173" t="s">
        <v>91</v>
      </c>
      <c r="X104" s="1173" t="s">
        <v>459</v>
      </c>
      <c r="Y104" s="1173" t="s">
        <v>459</v>
      </c>
      <c r="Z104" s="1173" t="s">
        <v>459</v>
      </c>
      <c r="AA104" s="1173" t="s">
        <v>459</v>
      </c>
      <c r="AB104" s="1174" t="s">
        <v>459</v>
      </c>
    </row>
    <row r="105" ht="18" customHeight="1" x14ac:dyDescent="0.2">
      <c r="M105" s="1242"/>
      <c r="N105" s="1223"/>
      <c r="O105" s="1203"/>
      <c r="P105" s="1181" t="s">
        <v>1028</v>
      </c>
      <c r="Q105" s="1182" t="s">
        <v>459</v>
      </c>
      <c r="R105" s="526" t="s">
        <v>459</v>
      </c>
      <c r="S105" s="526" t="s">
        <v>459</v>
      </c>
      <c r="T105" s="795" t="s">
        <v>459</v>
      </c>
      <c r="U105" s="795" t="s">
        <v>459</v>
      </c>
      <c r="V105" s="795" t="s">
        <v>459</v>
      </c>
      <c r="W105" s="795" t="s">
        <v>459</v>
      </c>
      <c r="X105" s="795" t="s">
        <v>459</v>
      </c>
      <c r="Y105" s="795" t="s">
        <v>459</v>
      </c>
      <c r="Z105" s="795" t="s">
        <v>459</v>
      </c>
      <c r="AA105" s="795" t="s">
        <v>459</v>
      </c>
      <c r="AB105" s="1183" t="s">
        <v>459</v>
      </c>
    </row>
    <row r="106" x14ac:dyDescent="0.2">
      <c r="M106" s="1243"/>
      <c r="N106" s="1232"/>
      <c r="O106" s="1206"/>
      <c r="P106" s="1181" t="s">
        <v>1029</v>
      </c>
      <c r="Q106" s="1188" t="s">
        <v>459</v>
      </c>
      <c r="R106" s="552" t="s">
        <v>459</v>
      </c>
      <c r="S106" s="552" t="s">
        <v>459</v>
      </c>
      <c r="T106" s="1189" t="s">
        <v>459</v>
      </c>
      <c r="U106" s="1189" t="s">
        <v>459</v>
      </c>
      <c r="V106" s="1189" t="s">
        <v>459</v>
      </c>
      <c r="W106" s="1189" t="s">
        <v>459</v>
      </c>
      <c r="X106" s="1189" t="s">
        <v>459</v>
      </c>
      <c r="Y106" s="1189" t="s">
        <v>459</v>
      </c>
      <c r="Z106" s="1189" t="s">
        <v>459</v>
      </c>
      <c r="AA106" s="1189" t="s">
        <v>459</v>
      </c>
      <c r="AB106" s="1190" t="s">
        <v>459</v>
      </c>
    </row>
    <row r="107" ht="18" customHeight="1" x14ac:dyDescent="0.2">
      <c r="M107" s="1241" t="s">
        <v>952</v>
      </c>
      <c r="N107" s="1241"/>
      <c r="O107" s="1169" t="s">
        <v>1038</v>
      </c>
      <c r="P107" s="1170" t="s">
        <v>1027</v>
      </c>
      <c r="Q107" s="1171" t="s">
        <v>83</v>
      </c>
      <c r="R107" s="1172" t="s">
        <v>83</v>
      </c>
      <c r="S107" s="1172" t="s">
        <v>83</v>
      </c>
      <c r="T107" s="1173">
        <v>100</v>
      </c>
      <c r="U107" s="1173" t="s">
        <v>83</v>
      </c>
      <c r="V107" s="1173" t="s">
        <v>83</v>
      </c>
      <c r="W107" s="1173" t="s">
        <v>91</v>
      </c>
      <c r="X107" s="1173" t="s">
        <v>83</v>
      </c>
      <c r="Y107" s="1173" t="s">
        <v>83</v>
      </c>
      <c r="Z107" s="1173" t="s">
        <v>83</v>
      </c>
      <c r="AA107" s="1173" t="s">
        <v>83</v>
      </c>
      <c r="AB107" s="1174" t="s">
        <v>83</v>
      </c>
    </row>
    <row r="108" ht="18" customHeight="1" x14ac:dyDescent="0.2">
      <c r="M108" s="1242"/>
      <c r="N108" s="1223"/>
      <c r="O108" s="1180" t="s">
        <v>1030</v>
      </c>
      <c r="P108" s="1181" t="s">
        <v>1028</v>
      </c>
      <c r="Q108" s="1182" t="s">
        <v>83</v>
      </c>
      <c r="R108" s="526" t="s">
        <v>83</v>
      </c>
      <c r="S108" s="526" t="s">
        <v>83</v>
      </c>
      <c r="T108" s="795" t="s">
        <v>83</v>
      </c>
      <c r="U108" s="795" t="s">
        <v>83</v>
      </c>
      <c r="V108" s="795" t="s">
        <v>83</v>
      </c>
      <c r="W108" s="795" t="s">
        <v>83</v>
      </c>
      <c r="X108" s="795" t="s">
        <v>83</v>
      </c>
      <c r="Y108" s="795" t="s">
        <v>83</v>
      </c>
      <c r="Z108" s="795" t="s">
        <v>83</v>
      </c>
      <c r="AA108" s="795" t="s">
        <v>83</v>
      </c>
      <c r="AB108" s="1183" t="s">
        <v>83</v>
      </c>
    </row>
    <row r="109" ht="18" customHeight="1" x14ac:dyDescent="0.2">
      <c r="M109" s="1242"/>
      <c r="N109" s="1223"/>
      <c r="O109" s="1187"/>
      <c r="P109" s="1181" t="s">
        <v>1029</v>
      </c>
      <c r="Q109" s="1227" t="s">
        <v>83</v>
      </c>
      <c r="R109" s="1228" t="s">
        <v>83</v>
      </c>
      <c r="S109" s="1228" t="s">
        <v>83</v>
      </c>
      <c r="T109" s="1229" t="s">
        <v>83</v>
      </c>
      <c r="U109" s="1229" t="s">
        <v>83</v>
      </c>
      <c r="V109" s="1229" t="s">
        <v>83</v>
      </c>
      <c r="W109" s="1229" t="s">
        <v>83</v>
      </c>
      <c r="X109" s="1229" t="s">
        <v>83</v>
      </c>
      <c r="Y109" s="1229" t="s">
        <v>83</v>
      </c>
      <c r="Z109" s="1229" t="s">
        <v>83</v>
      </c>
      <c r="AA109" s="1229" t="s">
        <v>83</v>
      </c>
      <c r="AB109" s="1230" t="s">
        <v>83</v>
      </c>
    </row>
    <row r="110" ht="18" customHeight="1" x14ac:dyDescent="0.2">
      <c r="M110" s="1242"/>
      <c r="N110" s="1223"/>
      <c r="O110" s="1198" t="s">
        <v>1041</v>
      </c>
      <c r="P110" s="1170" t="s">
        <v>1027</v>
      </c>
      <c r="Q110" s="1171" t="s">
        <v>459</v>
      </c>
      <c r="R110" s="1172" t="s">
        <v>459</v>
      </c>
      <c r="S110" s="1172" t="s">
        <v>459</v>
      </c>
      <c r="T110" s="1173" t="s">
        <v>459</v>
      </c>
      <c r="U110" s="1173" t="s">
        <v>459</v>
      </c>
      <c r="V110" s="1173" t="s">
        <v>459</v>
      </c>
      <c r="W110" s="1173" t="s">
        <v>91</v>
      </c>
      <c r="X110" s="1173" t="s">
        <v>459</v>
      </c>
      <c r="Y110" s="1173" t="s">
        <v>459</v>
      </c>
      <c r="Z110" s="1173" t="s">
        <v>459</v>
      </c>
      <c r="AA110" s="1173" t="s">
        <v>459</v>
      </c>
      <c r="AB110" s="1174" t="s">
        <v>459</v>
      </c>
    </row>
    <row r="111" ht="18" customHeight="1" x14ac:dyDescent="0.2">
      <c r="M111" s="1242"/>
      <c r="N111" s="1223"/>
      <c r="O111" s="1203"/>
      <c r="P111" s="1181" t="s">
        <v>1028</v>
      </c>
      <c r="Q111" s="1182" t="s">
        <v>459</v>
      </c>
      <c r="R111" s="526" t="s">
        <v>459</v>
      </c>
      <c r="S111" s="526" t="s">
        <v>459</v>
      </c>
      <c r="T111" s="795" t="s">
        <v>459</v>
      </c>
      <c r="U111" s="795" t="s">
        <v>459</v>
      </c>
      <c r="V111" s="795" t="s">
        <v>459</v>
      </c>
      <c r="W111" s="795" t="s">
        <v>459</v>
      </c>
      <c r="X111" s="795" t="s">
        <v>459</v>
      </c>
      <c r="Y111" s="795" t="s">
        <v>459</v>
      </c>
      <c r="Z111" s="795" t="s">
        <v>459</v>
      </c>
      <c r="AA111" s="795" t="s">
        <v>459</v>
      </c>
      <c r="AB111" s="1183" t="s">
        <v>459</v>
      </c>
    </row>
    <row r="112" ht="15.75" customHeight="1" x14ac:dyDescent="0.2">
      <c r="M112" s="1243"/>
      <c r="N112" s="1232"/>
      <c r="O112" s="1206"/>
      <c r="P112" s="1181" t="s">
        <v>1029</v>
      </c>
      <c r="Q112" s="1188" t="s">
        <v>459</v>
      </c>
      <c r="R112" s="552" t="s">
        <v>459</v>
      </c>
      <c r="S112" s="552" t="s">
        <v>459</v>
      </c>
      <c r="T112" s="1189" t="s">
        <v>459</v>
      </c>
      <c r="U112" s="1189" t="s">
        <v>459</v>
      </c>
      <c r="V112" s="1189" t="s">
        <v>459</v>
      </c>
      <c r="W112" s="1189" t="s">
        <v>459</v>
      </c>
      <c r="X112" s="1189" t="s">
        <v>459</v>
      </c>
      <c r="Y112" s="1189" t="s">
        <v>459</v>
      </c>
      <c r="Z112" s="1189" t="s">
        <v>459</v>
      </c>
      <c r="AA112" s="1189" t="s">
        <v>459</v>
      </c>
      <c r="AB112" s="1190" t="s">
        <v>459</v>
      </c>
    </row>
    <row r="113" ht="15.75" customHeight="1" x14ac:dyDescent="0.2">
      <c r="M113" s="1241" t="s">
        <v>953</v>
      </c>
      <c r="N113" s="1241"/>
      <c r="O113" s="1169" t="s">
        <v>1038</v>
      </c>
      <c r="P113" s="1170" t="s">
        <v>1027</v>
      </c>
      <c r="Q113" s="1171" t="s">
        <v>83</v>
      </c>
      <c r="R113" s="1172" t="s">
        <v>83</v>
      </c>
      <c r="S113" s="1172" t="s">
        <v>83</v>
      </c>
      <c r="T113" s="1173" t="s">
        <v>83</v>
      </c>
      <c r="U113" s="1173" t="s">
        <v>83</v>
      </c>
      <c r="V113" s="1173" t="s">
        <v>83</v>
      </c>
      <c r="W113" s="1173" t="s">
        <v>83</v>
      </c>
      <c r="X113" s="1173" t="s">
        <v>83</v>
      </c>
      <c r="Y113" s="1173" t="s">
        <v>83</v>
      </c>
      <c r="Z113" s="1173" t="s">
        <v>83</v>
      </c>
      <c r="AA113" s="1173" t="s">
        <v>83</v>
      </c>
      <c r="AB113" s="1174" t="s">
        <v>83</v>
      </c>
    </row>
    <row r="114" ht="15.75" customHeight="1" x14ac:dyDescent="0.2">
      <c r="M114" s="1242"/>
      <c r="N114" s="1223"/>
      <c r="O114" s="1180" t="s">
        <v>1030</v>
      </c>
      <c r="P114" s="1181" t="s">
        <v>1028</v>
      </c>
      <c r="Q114" s="1182" t="s">
        <v>83</v>
      </c>
      <c r="R114" s="526" t="s">
        <v>83</v>
      </c>
      <c r="S114" s="526" t="s">
        <v>83</v>
      </c>
      <c r="T114" s="795" t="s">
        <v>83</v>
      </c>
      <c r="U114" s="795" t="s">
        <v>83</v>
      </c>
      <c r="V114" s="795" t="s">
        <v>83</v>
      </c>
      <c r="W114" s="795" t="s">
        <v>83</v>
      </c>
      <c r="X114" s="795" t="s">
        <v>83</v>
      </c>
      <c r="Y114" s="795" t="s">
        <v>83</v>
      </c>
      <c r="Z114" s="795" t="s">
        <v>83</v>
      </c>
      <c r="AA114" s="795" t="s">
        <v>83</v>
      </c>
      <c r="AB114" s="1183" t="s">
        <v>83</v>
      </c>
    </row>
    <row r="115" ht="15.75" customHeight="1" x14ac:dyDescent="0.2">
      <c r="M115" s="1242"/>
      <c r="N115" s="1223"/>
      <c r="O115" s="1187"/>
      <c r="P115" s="1181" t="s">
        <v>1029</v>
      </c>
      <c r="Q115" s="1227" t="s">
        <v>83</v>
      </c>
      <c r="R115" s="1228" t="s">
        <v>83</v>
      </c>
      <c r="S115" s="1228" t="s">
        <v>83</v>
      </c>
      <c r="T115" s="1229" t="s">
        <v>83</v>
      </c>
      <c r="U115" s="1229" t="s">
        <v>83</v>
      </c>
      <c r="V115" s="1229" t="s">
        <v>83</v>
      </c>
      <c r="W115" s="1229" t="s">
        <v>83</v>
      </c>
      <c r="X115" s="1229" t="s">
        <v>83</v>
      </c>
      <c r="Y115" s="1229" t="s">
        <v>83</v>
      </c>
      <c r="Z115" s="1229" t="s">
        <v>83</v>
      </c>
      <c r="AA115" s="1229" t="s">
        <v>83</v>
      </c>
      <c r="AB115" s="1230" t="s">
        <v>83</v>
      </c>
    </row>
    <row r="116" ht="15.75" customHeight="1" x14ac:dyDescent="0.2">
      <c r="M116" s="1242"/>
      <c r="N116" s="1223"/>
      <c r="O116" s="1198" t="s">
        <v>1041</v>
      </c>
      <c r="P116" s="1170" t="s">
        <v>1027</v>
      </c>
      <c r="Q116" s="1171" t="s">
        <v>459</v>
      </c>
      <c r="R116" s="1172" t="s">
        <v>459</v>
      </c>
      <c r="S116" s="1172" t="s">
        <v>459</v>
      </c>
      <c r="T116" s="1173" t="s">
        <v>459</v>
      </c>
      <c r="U116" s="1173" t="s">
        <v>459</v>
      </c>
      <c r="V116" s="1173" t="s">
        <v>459</v>
      </c>
      <c r="W116" s="1173" t="s">
        <v>83</v>
      </c>
      <c r="X116" s="1173" t="s">
        <v>459</v>
      </c>
      <c r="Y116" s="1173" t="s">
        <v>459</v>
      </c>
      <c r="Z116" s="1173" t="s">
        <v>459</v>
      </c>
      <c r="AA116" s="1173" t="s">
        <v>459</v>
      </c>
      <c r="AB116" s="1174" t="s">
        <v>459</v>
      </c>
    </row>
    <row r="117" ht="15.75" customHeight="1" x14ac:dyDescent="0.2">
      <c r="M117" s="1242"/>
      <c r="N117" s="1223"/>
      <c r="O117" s="1203"/>
      <c r="P117" s="1181" t="s">
        <v>1028</v>
      </c>
      <c r="Q117" s="1182" t="s">
        <v>459</v>
      </c>
      <c r="R117" s="526" t="s">
        <v>459</v>
      </c>
      <c r="S117" s="526" t="s">
        <v>459</v>
      </c>
      <c r="T117" s="795" t="s">
        <v>459</v>
      </c>
      <c r="U117" s="795" t="s">
        <v>459</v>
      </c>
      <c r="V117" s="795" t="s">
        <v>459</v>
      </c>
      <c r="W117" s="795" t="s">
        <v>459</v>
      </c>
      <c r="X117" s="795" t="s">
        <v>459</v>
      </c>
      <c r="Y117" s="795" t="s">
        <v>459</v>
      </c>
      <c r="Z117" s="795" t="s">
        <v>459</v>
      </c>
      <c r="AA117" s="795" t="s">
        <v>459</v>
      </c>
      <c r="AB117" s="1183" t="s">
        <v>459</v>
      </c>
    </row>
    <row r="118" ht="15.75" customHeight="1" x14ac:dyDescent="0.2">
      <c r="M118" s="1243"/>
      <c r="N118" s="1232"/>
      <c r="O118" s="1206"/>
      <c r="P118" s="1181" t="s">
        <v>1029</v>
      </c>
      <c r="Q118" s="1188" t="s">
        <v>459</v>
      </c>
      <c r="R118" s="552" t="s">
        <v>459</v>
      </c>
      <c r="S118" s="552" t="s">
        <v>459</v>
      </c>
      <c r="T118" s="1189" t="s">
        <v>459</v>
      </c>
      <c r="U118" s="1189" t="s">
        <v>459</v>
      </c>
      <c r="V118" s="1189" t="s">
        <v>459</v>
      </c>
      <c r="W118" s="1189" t="s">
        <v>459</v>
      </c>
      <c r="X118" s="1189" t="s">
        <v>459</v>
      </c>
      <c r="Y118" s="1189" t="s">
        <v>459</v>
      </c>
      <c r="Z118" s="1189" t="s">
        <v>459</v>
      </c>
      <c r="AA118" s="1189" t="s">
        <v>459</v>
      </c>
      <c r="AB118" s="1190" t="s">
        <v>459</v>
      </c>
    </row>
    <row r="119" ht="15.75" customHeight="1" x14ac:dyDescent="0.2">
      <c r="M119" s="339" t="s">
        <v>1070</v>
      </c>
      <c r="N119" s="1244"/>
      <c r="O119" s="1245"/>
      <c r="P119" s="1245"/>
      <c r="Q119" s="1245"/>
      <c r="R119" s="1245"/>
      <c r="S119" s="1245"/>
      <c r="T119" s="1245"/>
      <c r="U119" s="1245"/>
      <c r="V119" s="1245"/>
      <c r="W119" s="1245"/>
      <c r="X119" s="1245"/>
      <c r="Y119" s="1245"/>
      <c r="Z119" s="1245"/>
      <c r="AA119" s="1245"/>
      <c r="AB119" s="1245"/>
    </row>
    <row r="120" ht="15.75" customHeight="1" x14ac:dyDescent="0.2">
      <c r="M120" s="339" t="s">
        <v>1071</v>
      </c>
      <c r="N120" s="1246"/>
      <c r="O120" s="1247"/>
      <c r="P120" s="1247"/>
      <c r="Q120" s="1247"/>
      <c r="R120" s="1247"/>
      <c r="S120" s="1247"/>
      <c r="T120" s="1247"/>
      <c r="U120" s="1247"/>
      <c r="V120" s="1247"/>
      <c r="W120" s="1247"/>
      <c r="X120" s="1247"/>
      <c r="Y120" s="1247"/>
      <c r="Z120" s="1247"/>
      <c r="AA120" s="1247"/>
      <c r="AB120" s="1247"/>
    </row>
    <row r="121" ht="15.75" customHeight="1" x14ac:dyDescent="0.2">
      <c r="M121" s="339" t="s">
        <v>1072</v>
      </c>
      <c r="N121" s="1246"/>
      <c r="O121" s="1247"/>
      <c r="P121" s="1247"/>
      <c r="Q121" s="1247"/>
      <c r="R121" s="1247"/>
      <c r="S121" s="1247"/>
      <c r="T121" s="1247"/>
      <c r="U121" s="1247"/>
      <c r="V121" s="1247"/>
      <c r="W121" s="1247"/>
      <c r="X121" s="1247"/>
      <c r="Y121" s="1247"/>
      <c r="Z121" s="1247"/>
      <c r="AA121" s="1247"/>
      <c r="AB121" s="1247"/>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1073</v>
      </c>
      <c r="R1" s="4"/>
      <c r="X1" s="4"/>
      <c r="Y1" s="4"/>
      <c r="Z1" s="4" t="s">
        <v>62</v>
      </c>
    </row>
    <row r="2" ht="18.95" customHeight="1" x14ac:dyDescent="0.2">
      <c r="B2" s="5" t="s">
        <v>1074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540</v>
      </c>
      <c r="C5" s="1102" t="s">
        <v>1075</v>
      </c>
      <c r="D5" s="1102"/>
      <c r="E5" s="1102"/>
      <c r="F5" s="1102"/>
      <c r="G5" s="1102"/>
      <c r="H5" s="1102"/>
      <c r="I5" s="1102"/>
      <c r="J5" s="1102"/>
      <c r="K5" s="1102"/>
      <c r="L5" s="1102"/>
      <c r="M5" s="1102"/>
      <c r="N5" s="1102"/>
      <c r="O5" s="1102"/>
      <c r="P5" s="1102"/>
      <c r="Q5" s="1102"/>
      <c r="R5" s="1102"/>
      <c r="S5" s="1102"/>
      <c r="T5" s="1102"/>
      <c r="U5" s="1249" t="s">
        <v>1076</v>
      </c>
      <c r="V5" s="1249"/>
      <c r="W5" s="1249"/>
      <c r="X5" s="1250" t="s">
        <v>143</v>
      </c>
      <c r="Y5" s="1250"/>
      <c r="Z5" s="1250"/>
    </row>
    <row r="6" ht="36" customHeight="1" x14ac:dyDescent="0.2" s="219" customFormat="1">
      <c r="B6" s="1251" t="s">
        <v>544</v>
      </c>
      <c r="C6" s="1252" t="s">
        <v>1077</v>
      </c>
      <c r="D6" s="361" t="s">
        <v>1078</v>
      </c>
      <c r="E6" s="361" t="s">
        <v>1079</v>
      </c>
      <c r="F6" s="1253" t="s">
        <v>1080</v>
      </c>
      <c r="G6" s="1253"/>
      <c r="H6" s="1253"/>
      <c r="I6" s="1253"/>
      <c r="J6" s="1253"/>
      <c r="K6" s="1253"/>
      <c r="L6" s="1253"/>
      <c r="M6" s="1253"/>
      <c r="N6" s="1253"/>
      <c r="O6" s="1253"/>
      <c r="P6" s="1253"/>
      <c r="Q6" s="1253"/>
      <c r="R6" s="483" t="s">
        <v>1081</v>
      </c>
      <c r="S6" s="1254" t="s">
        <v>1082</v>
      </c>
      <c r="T6" s="1254" t="s">
        <v>1083</v>
      </c>
      <c r="U6" s="1255" t="s">
        <v>1084</v>
      </c>
      <c r="V6" s="1255"/>
      <c r="W6" s="1255"/>
      <c r="X6" s="1255" t="s">
        <v>70</v>
      </c>
      <c r="Y6" s="1255"/>
      <c r="Z6" s="1255"/>
    </row>
    <row r="7" ht="12.75" customHeight="1" x14ac:dyDescent="0.2" s="219" customFormat="1">
      <c r="B7" s="1256"/>
      <c r="C7" s="1252"/>
      <c r="D7" s="1252"/>
      <c r="E7" s="1252"/>
      <c r="F7" s="1257"/>
      <c r="G7" s="1257"/>
      <c r="H7" s="1257"/>
      <c r="I7" s="1258"/>
      <c r="J7" s="1258"/>
      <c r="K7" s="1258"/>
      <c r="L7" s="1258"/>
      <c r="M7" s="1259"/>
      <c r="N7" s="1260"/>
      <c r="O7" s="1260"/>
      <c r="P7" s="1260"/>
      <c r="Q7" s="1261"/>
      <c r="R7" s="1262"/>
      <c r="S7" s="1046" t="s">
        <v>1085</v>
      </c>
      <c r="T7" s="1046" t="s">
        <v>1086</v>
      </c>
      <c r="U7" s="1263" t="s">
        <v>1087</v>
      </c>
      <c r="V7" s="1264" t="s">
        <v>1088</v>
      </c>
      <c r="W7" s="1264"/>
      <c r="X7" s="1263" t="s">
        <v>1087</v>
      </c>
      <c r="Y7" s="1264" t="s">
        <v>1088</v>
      </c>
      <c r="Z7" s="1264"/>
    </row>
    <row r="8" ht="84.95" customHeight="1" x14ac:dyDescent="0.2" s="219" customFormat="1">
      <c r="B8" s="1265"/>
      <c r="C8" s="1266" t="s">
        <v>1089</v>
      </c>
      <c r="D8" s="361" t="s">
        <v>1090</v>
      </c>
      <c r="E8" s="1048" t="s">
        <v>1091</v>
      </c>
      <c r="F8" s="1267" t="s">
        <v>1015</v>
      </c>
      <c r="G8" s="1267" t="s">
        <v>1092</v>
      </c>
      <c r="H8" s="1267" t="s">
        <v>1017</v>
      </c>
      <c r="I8" s="1268" t="s">
        <v>1018</v>
      </c>
      <c r="J8" s="1268" t="s">
        <v>1019</v>
      </c>
      <c r="K8" s="1268" t="s">
        <v>1020</v>
      </c>
      <c r="L8" s="1268" t="s">
        <v>1021</v>
      </c>
      <c r="M8" s="1269" t="s">
        <v>1093</v>
      </c>
      <c r="N8" s="1270" t="s">
        <v>1023</v>
      </c>
      <c r="O8" s="1270" t="s">
        <v>1024</v>
      </c>
      <c r="P8" s="1270" t="s">
        <v>1094</v>
      </c>
      <c r="Q8" s="1269" t="s">
        <v>1095</v>
      </c>
      <c r="R8" s="1252"/>
      <c r="S8" s="1271" t="s">
        <v>1096</v>
      </c>
      <c r="T8" s="1272" t="s">
        <v>1097</v>
      </c>
      <c r="U8" s="1273"/>
      <c r="V8" s="1274" t="s">
        <v>1098</v>
      </c>
      <c r="W8" s="1275" t="s">
        <v>1099</v>
      </c>
      <c r="X8" s="1273"/>
      <c r="Y8" s="1274" t="s">
        <v>1098</v>
      </c>
      <c r="Z8" s="1275" t="s">
        <v>1099</v>
      </c>
    </row>
    <row r="9" ht="26.25" customHeight="1" x14ac:dyDescent="0.2" s="219" customFormat="1">
      <c r="A9" s="1"/>
      <c r="B9" s="1276"/>
      <c r="C9" s="1277"/>
      <c r="D9" s="1278"/>
      <c r="E9" s="1278"/>
      <c r="F9" s="1279"/>
      <c r="G9" s="1279"/>
      <c r="H9" s="1279"/>
      <c r="I9" s="1280"/>
      <c r="J9" s="1280"/>
      <c r="K9" s="1280"/>
      <c r="L9" s="1280"/>
      <c r="M9" s="1281"/>
      <c r="N9" s="1282"/>
      <c r="O9" s="1282"/>
      <c r="P9" s="1282"/>
      <c r="Q9" s="1283"/>
      <c r="R9" s="1138" t="s">
        <v>1100</v>
      </c>
      <c r="S9" s="738" t="s">
        <v>1100</v>
      </c>
      <c r="T9" s="738" t="s">
        <v>1100</v>
      </c>
      <c r="U9" s="1284" t="s">
        <v>1101</v>
      </c>
      <c r="V9" s="741" t="s">
        <v>1102</v>
      </c>
      <c r="W9" s="741"/>
      <c r="X9" s="1285" t="s">
        <v>76</v>
      </c>
      <c r="Y9" s="1285"/>
      <c r="Z9" s="1285"/>
    </row>
    <row r="10" ht="18" customHeight="1" x14ac:dyDescent="0.2">
      <c r="B10" s="1286" t="s">
        <v>1036</v>
      </c>
      <c r="C10" s="1287">
        <v>209.335</v>
      </c>
      <c r="D10" s="1288"/>
      <c r="E10" s="1288"/>
      <c r="F10" s="1289" t="s">
        <v>83</v>
      </c>
      <c r="G10" s="1289">
        <v>5174620.4271279955</v>
      </c>
      <c r="H10" s="1289" t="s">
        <v>83</v>
      </c>
      <c r="I10" s="1289">
        <v>4536208.752819098</v>
      </c>
      <c r="J10" s="1289" t="s">
        <v>91</v>
      </c>
      <c r="K10" s="1289" t="s">
        <v>83</v>
      </c>
      <c r="L10" s="1289" t="s">
        <v>91</v>
      </c>
      <c r="M10" s="1289">
        <v>5110563.262695224</v>
      </c>
      <c r="N10" s="1289" t="s">
        <v>83</v>
      </c>
      <c r="O10" s="1289" t="s">
        <v>83</v>
      </c>
      <c r="P10" s="1289" t="s">
        <v>83</v>
      </c>
      <c r="Q10" s="1289" t="s">
        <v>83</v>
      </c>
      <c r="R10" s="1290">
        <v>14821392.442642316</v>
      </c>
      <c r="S10" s="1291"/>
      <c r="T10" s="1292"/>
      <c r="U10" s="1293">
        <v>0.3953108821331181</v>
      </c>
      <c r="V10" s="1292"/>
      <c r="W10" s="1294"/>
      <c r="X10" s="1295">
        <v>0.08275240351133628</v>
      </c>
      <c r="Y10" s="1296"/>
      <c r="Z10" s="1297"/>
    </row>
    <row r="11" ht="18" customHeight="1" x14ac:dyDescent="0.2">
      <c r="B11" s="1298" t="s">
        <v>1103</v>
      </c>
      <c r="C11" s="1161"/>
      <c r="D11" s="1161"/>
      <c r="E11" s="1161"/>
      <c r="F11" s="1163"/>
      <c r="G11" s="1163"/>
      <c r="H11" s="1163"/>
      <c r="I11" s="1163"/>
      <c r="J11" s="1163"/>
      <c r="K11" s="1163"/>
      <c r="L11" s="1163"/>
      <c r="M11" s="1163"/>
      <c r="N11" s="1163"/>
      <c r="O11" s="1163"/>
      <c r="P11" s="1163"/>
      <c r="Q11" s="1163"/>
      <c r="R11" s="1161"/>
      <c r="S11" s="1161"/>
      <c r="T11" s="1164"/>
      <c r="U11" s="1299"/>
      <c r="V11" s="1300"/>
      <c r="W11" s="1301"/>
      <c r="X11" s="1302"/>
      <c r="Y11" s="926"/>
      <c r="Z11" s="203"/>
    </row>
    <row r="12" ht="18" customHeight="1" x14ac:dyDescent="0.2">
      <c r="B12" s="1303" t="s">
        <v>1039</v>
      </c>
      <c r="C12" s="1304">
        <v>209.335</v>
      </c>
      <c r="D12" s="1161"/>
      <c r="E12" s="1161"/>
      <c r="F12" s="1304" t="s">
        <v>83</v>
      </c>
      <c r="G12" s="1304">
        <v>5174620.4271279955</v>
      </c>
      <c r="H12" s="1304" t="s">
        <v>83</v>
      </c>
      <c r="I12" s="1304">
        <v>4536208.752819098</v>
      </c>
      <c r="J12" s="1304" t="s">
        <v>91</v>
      </c>
      <c r="K12" s="1304" t="s">
        <v>83</v>
      </c>
      <c r="L12" s="1304" t="s">
        <v>91</v>
      </c>
      <c r="M12" s="1304">
        <v>5110563.262695224</v>
      </c>
      <c r="N12" s="1304" t="s">
        <v>83</v>
      </c>
      <c r="O12" s="1304" t="s">
        <v>83</v>
      </c>
      <c r="P12" s="1304" t="s">
        <v>83</v>
      </c>
      <c r="Q12" s="1304" t="s">
        <v>83</v>
      </c>
      <c r="R12" s="1304">
        <v>14821392.442642316</v>
      </c>
      <c r="S12" s="1161"/>
      <c r="T12" s="1164"/>
      <c r="U12" s="1305">
        <v>0.3953108821331181</v>
      </c>
      <c r="V12" s="1300"/>
      <c r="W12" s="1301"/>
      <c r="X12" s="1305">
        <v>0.08275240351133628</v>
      </c>
      <c r="Y12" s="926"/>
      <c r="Z12" s="203"/>
    </row>
    <row r="13" ht="18" customHeight="1" x14ac:dyDescent="0.2">
      <c r="B13" s="1306" t="s">
        <v>1104</v>
      </c>
      <c r="C13" s="1304">
        <v>209.335</v>
      </c>
      <c r="D13" s="1307"/>
      <c r="E13" s="1307"/>
      <c r="F13" s="1304" t="s">
        <v>83</v>
      </c>
      <c r="G13" s="1304">
        <v>5174620.4271279955</v>
      </c>
      <c r="H13" s="1304" t="s">
        <v>83</v>
      </c>
      <c r="I13" s="1304">
        <v>4536208.752819098</v>
      </c>
      <c r="J13" s="1304" t="s">
        <v>91</v>
      </c>
      <c r="K13" s="1304" t="s">
        <v>83</v>
      </c>
      <c r="L13" s="1304" t="s">
        <v>91</v>
      </c>
      <c r="M13" s="1304">
        <v>5110563.262695224</v>
      </c>
      <c r="N13" s="1304" t="s">
        <v>83</v>
      </c>
      <c r="O13" s="1304" t="s">
        <v>83</v>
      </c>
      <c r="P13" s="1304" t="s">
        <v>83</v>
      </c>
      <c r="Q13" s="1304" t="s">
        <v>83</v>
      </c>
      <c r="R13" s="1304">
        <v>14821392.442642316</v>
      </c>
      <c r="S13" s="1161"/>
      <c r="T13" s="1164"/>
      <c r="U13" s="1305">
        <v>0.3953108821331181</v>
      </c>
      <c r="V13" s="1300"/>
      <c r="W13" s="1301"/>
      <c r="X13" s="1304">
        <v>0.08275240351133628</v>
      </c>
      <c r="Y13" s="926"/>
      <c r="Z13" s="203"/>
    </row>
    <row r="14" ht="18" customHeight="1" x14ac:dyDescent="0.2">
      <c r="B14" s="1308" t="s">
        <v>936</v>
      </c>
      <c r="C14" s="1309">
        <v>4.728</v>
      </c>
      <c r="D14" s="1214">
        <v>77</v>
      </c>
      <c r="E14" s="1304">
        <v>800</v>
      </c>
      <c r="F14" s="27" t="s">
        <v>83</v>
      </c>
      <c r="G14" s="27">
        <v>66570.4548455646</v>
      </c>
      <c r="H14" s="27" t="s">
        <v>83</v>
      </c>
      <c r="I14" s="27">
        <v>233225.68467150143</v>
      </c>
      <c r="J14" s="27" t="s">
        <v>91</v>
      </c>
      <c r="K14" s="27" t="s">
        <v>83</v>
      </c>
      <c r="L14" s="27" t="s">
        <v>91</v>
      </c>
      <c r="M14" s="27">
        <v>64259.86048293396</v>
      </c>
      <c r="N14" s="27" t="s">
        <v>83</v>
      </c>
      <c r="O14" s="27" t="s">
        <v>83</v>
      </c>
      <c r="P14" s="27" t="s">
        <v>83</v>
      </c>
      <c r="Q14" s="27" t="s">
        <v>83</v>
      </c>
      <c r="R14" s="1304">
        <v>364056</v>
      </c>
      <c r="S14" s="1161"/>
      <c r="T14" s="1164"/>
      <c r="U14" s="1305">
        <v>0.8304135438374649</v>
      </c>
      <c r="V14" s="1300"/>
      <c r="W14" s="1301"/>
      <c r="X14" s="1310">
        <v>0.003926195235263534</v>
      </c>
      <c r="Y14" s="926"/>
      <c r="Z14" s="203"/>
    </row>
    <row r="15" ht="18" customHeight="1" x14ac:dyDescent="0.2">
      <c r="B15" s="1308" t="s">
        <v>937</v>
      </c>
      <c r="C15" s="1309">
        <v>56.214</v>
      </c>
      <c r="D15" s="1214">
        <v>32.50452734194329</v>
      </c>
      <c r="E15" s="1304">
        <v>182.5</v>
      </c>
      <c r="F15" s="27" t="s">
        <v>83</v>
      </c>
      <c r="G15" s="27">
        <v>351359.7717448188</v>
      </c>
      <c r="H15" s="27" t="s">
        <v>83</v>
      </c>
      <c r="I15" s="27">
        <v>799268.9501066311</v>
      </c>
      <c r="J15" s="27" t="s">
        <v>91</v>
      </c>
      <c r="K15" s="27" t="s">
        <v>83</v>
      </c>
      <c r="L15" s="27" t="s">
        <v>91</v>
      </c>
      <c r="M15" s="27">
        <v>676580.7781485501</v>
      </c>
      <c r="N15" s="27" t="s">
        <v>83</v>
      </c>
      <c r="O15" s="27" t="s">
        <v>83</v>
      </c>
      <c r="P15" s="27" t="s">
        <v>83</v>
      </c>
      <c r="Q15" s="27" t="s">
        <v>83</v>
      </c>
      <c r="R15" s="1304">
        <v>1827209.5</v>
      </c>
      <c r="S15" s="1161"/>
      <c r="T15" s="1164"/>
      <c r="U15" s="1305">
        <v>0.24795717053770683</v>
      </c>
      <c r="V15" s="1300"/>
      <c r="W15" s="1301"/>
      <c r="X15" s="1310">
        <v>0.013938664384606652</v>
      </c>
      <c r="Y15" s="926"/>
      <c r="Z15" s="203"/>
    </row>
    <row r="16" ht="18" customHeight="1" x14ac:dyDescent="0.2">
      <c r="B16" s="1308" t="s">
        <v>938</v>
      </c>
      <c r="C16" s="1309">
        <v>58.831999999999994</v>
      </c>
      <c r="D16" s="1214">
        <v>66.07545213489257</v>
      </c>
      <c r="E16" s="1304">
        <v>495.9407720288279</v>
      </c>
      <c r="F16" s="27" t="s">
        <v>83</v>
      </c>
      <c r="G16" s="27">
        <v>964946.8117925401</v>
      </c>
      <c r="H16" s="27" t="s">
        <v>83</v>
      </c>
      <c r="I16" s="27">
        <v>1004047.7827406598</v>
      </c>
      <c r="J16" s="27" t="s">
        <v>91</v>
      </c>
      <c r="K16" s="27" t="s">
        <v>83</v>
      </c>
      <c r="L16" s="27" t="s">
        <v>91</v>
      </c>
      <c r="M16" s="27">
        <v>1918356.4054668</v>
      </c>
      <c r="N16" s="27" t="s">
        <v>83</v>
      </c>
      <c r="O16" s="27" t="s">
        <v>83</v>
      </c>
      <c r="P16" s="27" t="s">
        <v>83</v>
      </c>
      <c r="Q16" s="27" t="s">
        <v>83</v>
      </c>
      <c r="R16" s="1304">
        <v>3887351</v>
      </c>
      <c r="S16" s="1161"/>
      <c r="T16" s="1164"/>
      <c r="U16" s="1305">
        <v>0.33254541832201934</v>
      </c>
      <c r="V16" s="1300"/>
      <c r="W16" s="1301"/>
      <c r="X16" s="1310">
        <v>0.01956431205072104</v>
      </c>
      <c r="Y16" s="926"/>
      <c r="Z16" s="203"/>
    </row>
    <row r="17" ht="18" customHeight="1" x14ac:dyDescent="0.2">
      <c r="B17" s="1308" t="s">
        <v>939</v>
      </c>
      <c r="C17" s="1309">
        <v>25.713</v>
      </c>
      <c r="D17" s="1214">
        <v>88.12815307432038</v>
      </c>
      <c r="E17" s="1304">
        <v>697.6534243378834</v>
      </c>
      <c r="F17" s="27" t="s">
        <v>83</v>
      </c>
      <c r="G17" s="27">
        <v>426379.28087954444</v>
      </c>
      <c r="H17" s="27" t="s">
        <v>83</v>
      </c>
      <c r="I17" s="27">
        <v>812985.5770500957</v>
      </c>
      <c r="J17" s="27" t="s">
        <v>91</v>
      </c>
      <c r="K17" s="27" t="s">
        <v>83</v>
      </c>
      <c r="L17" s="27" t="s">
        <v>91</v>
      </c>
      <c r="M17" s="27">
        <v>1026674.3420703602</v>
      </c>
      <c r="N17" s="27" t="s">
        <v>83</v>
      </c>
      <c r="O17" s="27" t="s">
        <v>83</v>
      </c>
      <c r="P17" s="27" t="s">
        <v>83</v>
      </c>
      <c r="Q17" s="27" t="s">
        <v>83</v>
      </c>
      <c r="R17" s="1304">
        <v>2266039.2</v>
      </c>
      <c r="S17" s="1161"/>
      <c r="T17" s="1164"/>
      <c r="U17" s="1305">
        <v>0.21828159746649653</v>
      </c>
      <c r="V17" s="1300"/>
      <c r="W17" s="1301"/>
      <c r="X17" s="1310">
        <v>0.0056126747156560255</v>
      </c>
      <c r="Y17" s="926"/>
      <c r="Z17" s="203"/>
    </row>
    <row r="18" ht="18" customHeight="1" x14ac:dyDescent="0.2">
      <c r="B18" s="1308" t="s">
        <v>940</v>
      </c>
      <c r="C18" s="1309">
        <v>12.738</v>
      </c>
      <c r="D18" s="1214">
        <v>58</v>
      </c>
      <c r="E18" s="1304">
        <v>565</v>
      </c>
      <c r="F18" s="27" t="s">
        <v>83</v>
      </c>
      <c r="G18" s="27">
        <v>409703.3700321099</v>
      </c>
      <c r="H18" s="27" t="s">
        <v>83</v>
      </c>
      <c r="I18" s="27">
        <v>322108.4858296604</v>
      </c>
      <c r="J18" s="27" t="s">
        <v>91</v>
      </c>
      <c r="K18" s="27" t="s">
        <v>83</v>
      </c>
      <c r="L18" s="27" t="s">
        <v>91</v>
      </c>
      <c r="M18" s="27">
        <v>6992.1441382297635</v>
      </c>
      <c r="N18" s="27" t="s">
        <v>83</v>
      </c>
      <c r="O18" s="27" t="s">
        <v>83</v>
      </c>
      <c r="P18" s="27" t="s">
        <v>83</v>
      </c>
      <c r="Q18" s="27" t="s">
        <v>83</v>
      </c>
      <c r="R18" s="1304">
        <v>738804</v>
      </c>
      <c r="S18" s="1161"/>
      <c r="T18" s="1164"/>
      <c r="U18" s="1305">
        <v>0.5235803739801957</v>
      </c>
      <c r="V18" s="1300"/>
      <c r="W18" s="1301"/>
      <c r="X18" s="1310">
        <v>0.006669366803759733</v>
      </c>
      <c r="Y18" s="926"/>
      <c r="Z18" s="203"/>
    </row>
    <row r="19" ht="18" customHeight="1" x14ac:dyDescent="0.2">
      <c r="B19" s="1308" t="s">
        <v>941</v>
      </c>
      <c r="C19" s="1309">
        <v>51.11</v>
      </c>
      <c r="D19" s="1214">
        <v>112.26634205913358</v>
      </c>
      <c r="E19" s="1304">
        <v>650</v>
      </c>
      <c r="F19" s="27" t="s">
        <v>83</v>
      </c>
      <c r="G19" s="27">
        <v>2955660.737833418</v>
      </c>
      <c r="H19" s="27" t="s">
        <v>83</v>
      </c>
      <c r="I19" s="27">
        <v>1364572.272420549</v>
      </c>
      <c r="J19" s="27" t="s">
        <v>91</v>
      </c>
      <c r="K19" s="27" t="s">
        <v>83</v>
      </c>
      <c r="L19" s="27" t="s">
        <v>91</v>
      </c>
      <c r="M19" s="27">
        <v>1417699.7323883504</v>
      </c>
      <c r="N19" s="27" t="s">
        <v>83</v>
      </c>
      <c r="O19" s="27" t="s">
        <v>83</v>
      </c>
      <c r="P19" s="27" t="s">
        <v>83</v>
      </c>
      <c r="Q19" s="27" t="s">
        <v>83</v>
      </c>
      <c r="R19" s="1304">
        <v>5737932.742642317</v>
      </c>
      <c r="S19" s="1161"/>
      <c r="T19" s="1164"/>
      <c r="U19" s="1305">
        <v>0.6464721252461217</v>
      </c>
      <c r="V19" s="1300"/>
      <c r="W19" s="1301"/>
      <c r="X19" s="1310">
        <v>0.03304119032132928</v>
      </c>
      <c r="Y19" s="926"/>
      <c r="Z19" s="203"/>
    </row>
    <row r="20" ht="18" customHeight="1" x14ac:dyDescent="0.2">
      <c r="B20" s="1311" t="s">
        <v>1042</v>
      </c>
      <c r="C20" s="1304">
        <v>9.50878937504555</v>
      </c>
      <c r="D20" s="1307"/>
      <c r="E20" s="1307"/>
      <c r="F20" s="1304" t="s">
        <v>83</v>
      </c>
      <c r="G20" s="1304" t="s">
        <v>83</v>
      </c>
      <c r="H20" s="1304" t="s">
        <v>83</v>
      </c>
      <c r="I20" s="1304">
        <v>18992.230990105414</v>
      </c>
      <c r="J20" s="1304" t="s">
        <v>83</v>
      </c>
      <c r="K20" s="1304" t="s">
        <v>83</v>
      </c>
      <c r="L20" s="1304" t="s">
        <v>91</v>
      </c>
      <c r="M20" s="1304">
        <v>58082.937447872864</v>
      </c>
      <c r="N20" s="1304" t="s">
        <v>83</v>
      </c>
      <c r="O20" s="1304" t="s">
        <v>83</v>
      </c>
      <c r="P20" s="1304" t="s">
        <v>83</v>
      </c>
      <c r="Q20" s="1304" t="s">
        <v>83</v>
      </c>
      <c r="R20" s="1304">
        <v>77075.16843797828</v>
      </c>
      <c r="S20" s="1161"/>
      <c r="T20" s="1164"/>
      <c r="U20" s="1305">
        <v>0.03138668155942809</v>
      </c>
      <c r="V20" s="1300"/>
      <c r="W20" s="1301"/>
      <c r="X20" s="1304">
        <v>0.0002984493441302279</v>
      </c>
      <c r="Y20" s="926"/>
      <c r="Z20" s="203"/>
    </row>
    <row r="21" ht="18" customHeight="1" x14ac:dyDescent="0.2">
      <c r="B21" s="1303" t="s">
        <v>1043</v>
      </c>
      <c r="C21" s="1304">
        <v>9.50878937504555</v>
      </c>
      <c r="D21" s="1307"/>
      <c r="E21" s="1307"/>
      <c r="F21" s="1304" t="s">
        <v>83</v>
      </c>
      <c r="G21" s="1304" t="s">
        <v>83</v>
      </c>
      <c r="H21" s="1304" t="s">
        <v>83</v>
      </c>
      <c r="I21" s="1304">
        <v>18992.230990105414</v>
      </c>
      <c r="J21" s="1304" t="s">
        <v>83</v>
      </c>
      <c r="K21" s="1304" t="s">
        <v>83</v>
      </c>
      <c r="L21" s="1304" t="s">
        <v>91</v>
      </c>
      <c r="M21" s="1304">
        <v>58082.937447872864</v>
      </c>
      <c r="N21" s="1304" t="s">
        <v>83</v>
      </c>
      <c r="O21" s="1304" t="s">
        <v>83</v>
      </c>
      <c r="P21" s="1304" t="s">
        <v>83</v>
      </c>
      <c r="Q21" s="1304" t="s">
        <v>83</v>
      </c>
      <c r="R21" s="1304">
        <v>77075.16843797828</v>
      </c>
      <c r="S21" s="1161"/>
      <c r="T21" s="1164"/>
      <c r="U21" s="1305">
        <v>0.03138668155942809</v>
      </c>
      <c r="V21" s="1300"/>
      <c r="W21" s="1301"/>
      <c r="X21" s="1304">
        <v>0.0002984493441302279</v>
      </c>
      <c r="Y21" s="926"/>
      <c r="Z21" s="203"/>
    </row>
    <row r="22" ht="18" customHeight="1" x14ac:dyDescent="0.2">
      <c r="B22" s="1191" t="s">
        <v>942</v>
      </c>
      <c r="C22" s="1309">
        <v>5.80078937504555</v>
      </c>
      <c r="D22" s="1214">
        <v>10.5</v>
      </c>
      <c r="E22" s="1304">
        <v>75</v>
      </c>
      <c r="F22" s="27" t="s">
        <v>83</v>
      </c>
      <c r="G22" s="27" t="s">
        <v>83</v>
      </c>
      <c r="H22" s="27" t="s">
        <v>83</v>
      </c>
      <c r="I22" s="27">
        <v>15008.520988921413</v>
      </c>
      <c r="J22" s="27" t="s">
        <v>83</v>
      </c>
      <c r="K22" s="27" t="s">
        <v>83</v>
      </c>
      <c r="L22" s="27" t="s">
        <v>91</v>
      </c>
      <c r="M22" s="27">
        <v>45899.76744905686</v>
      </c>
      <c r="N22" s="27" t="s">
        <v>83</v>
      </c>
      <c r="O22" s="27" t="s">
        <v>83</v>
      </c>
      <c r="P22" s="27" t="s">
        <v>83</v>
      </c>
      <c r="Q22" s="27" t="s">
        <v>83</v>
      </c>
      <c r="R22" s="1304">
        <v>60908.28843797828</v>
      </c>
      <c r="S22" s="1161"/>
      <c r="T22" s="1164"/>
      <c r="U22" s="1305">
        <v>0.04065794699999999</v>
      </c>
      <c r="V22" s="1300"/>
      <c r="W22" s="1301"/>
      <c r="X22" s="1310">
        <v>0.00023584818696876505</v>
      </c>
      <c r="Y22" s="926"/>
      <c r="Z22" s="203"/>
    </row>
    <row r="23" ht="18" customHeight="1" x14ac:dyDescent="0.2">
      <c r="B23" s="1191" t="s">
        <v>943</v>
      </c>
      <c r="C23" s="1309">
        <v>3.708</v>
      </c>
      <c r="D23" s="1214">
        <v>4.36</v>
      </c>
      <c r="E23" s="1304">
        <v>26</v>
      </c>
      <c r="F23" s="27" t="s">
        <v>83</v>
      </c>
      <c r="G23" s="27" t="s">
        <v>83</v>
      </c>
      <c r="H23" s="27" t="s">
        <v>83</v>
      </c>
      <c r="I23" s="27">
        <v>3983.7100011840002</v>
      </c>
      <c r="J23" s="27" t="s">
        <v>83</v>
      </c>
      <c r="K23" s="27" t="s">
        <v>83</v>
      </c>
      <c r="L23" s="27" t="s">
        <v>91</v>
      </c>
      <c r="M23" s="27">
        <v>12183.169998816003</v>
      </c>
      <c r="N23" s="27" t="s">
        <v>83</v>
      </c>
      <c r="O23" s="27" t="s">
        <v>83</v>
      </c>
      <c r="P23" s="27" t="s">
        <v>83</v>
      </c>
      <c r="Q23" s="27" t="s">
        <v>83</v>
      </c>
      <c r="R23" s="1304">
        <v>16166.880000000005</v>
      </c>
      <c r="S23" s="1161"/>
      <c r="T23" s="1164"/>
      <c r="U23" s="1305">
        <v>0.016882728468571424</v>
      </c>
      <c r="V23" s="1300"/>
      <c r="W23" s="1301"/>
      <c r="X23" s="1310">
        <v>0.00006260115716146285</v>
      </c>
      <c r="Y23" s="926"/>
      <c r="Z23" s="203"/>
    </row>
    <row r="24" ht="18" customHeight="1" x14ac:dyDescent="0.2">
      <c r="B24" s="1311" t="s">
        <v>1044</v>
      </c>
      <c r="C24" s="1304">
        <v>55.611000000000004</v>
      </c>
      <c r="D24" s="1307"/>
      <c r="E24" s="1307"/>
      <c r="F24" s="1304" t="s">
        <v>83</v>
      </c>
      <c r="G24" s="1304">
        <v>472416.0724125261</v>
      </c>
      <c r="H24" s="1304" t="s">
        <v>83</v>
      </c>
      <c r="I24" s="1304">
        <v>128414.42758747393</v>
      </c>
      <c r="J24" s="1304" t="s">
        <v>91</v>
      </c>
      <c r="K24" s="1304" t="s">
        <v>83</v>
      </c>
      <c r="L24" s="1304" t="s">
        <v>91</v>
      </c>
      <c r="M24" s="1304" t="s">
        <v>83</v>
      </c>
      <c r="N24" s="1304" t="s">
        <v>83</v>
      </c>
      <c r="O24" s="1304" t="s">
        <v>83</v>
      </c>
      <c r="P24" s="1304" t="s">
        <v>83</v>
      </c>
      <c r="Q24" s="1304" t="s">
        <v>83</v>
      </c>
      <c r="R24" s="1304">
        <v>600830.5</v>
      </c>
      <c r="S24" s="1161"/>
      <c r="T24" s="1164"/>
      <c r="U24" s="1305">
        <v>0.06602139749359823</v>
      </c>
      <c r="V24" s="1300"/>
      <c r="W24" s="1301"/>
      <c r="X24" s="1304">
        <v>0.0036715159360164915</v>
      </c>
      <c r="Y24" s="926"/>
      <c r="Z24" s="203"/>
    </row>
    <row r="25" ht="18" customHeight="1" x14ac:dyDescent="0.2">
      <c r="B25" s="1303" t="s">
        <v>1045</v>
      </c>
      <c r="C25" s="1304">
        <v>55.611000000000004</v>
      </c>
      <c r="D25" s="1307"/>
      <c r="E25" s="1307"/>
      <c r="F25" s="1304" t="s">
        <v>83</v>
      </c>
      <c r="G25" s="1304">
        <v>472416.0724125261</v>
      </c>
      <c r="H25" s="1304" t="s">
        <v>83</v>
      </c>
      <c r="I25" s="1304">
        <v>128414.42758747393</v>
      </c>
      <c r="J25" s="1304" t="s">
        <v>91</v>
      </c>
      <c r="K25" s="1304" t="s">
        <v>83</v>
      </c>
      <c r="L25" s="1304" t="s">
        <v>91</v>
      </c>
      <c r="M25" s="1304" t="s">
        <v>83</v>
      </c>
      <c r="N25" s="1304" t="s">
        <v>83</v>
      </c>
      <c r="O25" s="1304" t="s">
        <v>83</v>
      </c>
      <c r="P25" s="1304" t="s">
        <v>83</v>
      </c>
      <c r="Q25" s="1304" t="s">
        <v>83</v>
      </c>
      <c r="R25" s="1304">
        <v>600830.5</v>
      </c>
      <c r="S25" s="1161"/>
      <c r="T25" s="1164"/>
      <c r="U25" s="1305">
        <v>0.06602139749359823</v>
      </c>
      <c r="V25" s="1300"/>
      <c r="W25" s="1301"/>
      <c r="X25" s="1304">
        <v>0.0036715159360164915</v>
      </c>
      <c r="Y25" s="926"/>
      <c r="Z25" s="203"/>
    </row>
    <row r="26" ht="18" customHeight="1" x14ac:dyDescent="0.2">
      <c r="B26" s="1191" t="s">
        <v>944</v>
      </c>
      <c r="C26" s="1214">
        <v>30.556333333333335</v>
      </c>
      <c r="D26" s="1214">
        <v>11.1</v>
      </c>
      <c r="E26" s="1304">
        <v>75</v>
      </c>
      <c r="F26" s="27" t="s">
        <v>83</v>
      </c>
      <c r="G26" s="27">
        <v>269988.5492437241</v>
      </c>
      <c r="H26" s="27" t="s">
        <v>83</v>
      </c>
      <c r="I26" s="27">
        <v>69186.75075627591</v>
      </c>
      <c r="J26" s="27" t="s">
        <v>91</v>
      </c>
      <c r="K26" s="27" t="s">
        <v>83</v>
      </c>
      <c r="L26" s="27" t="s">
        <v>91</v>
      </c>
      <c r="M26" s="27" t="s">
        <v>83</v>
      </c>
      <c r="N26" s="27" t="s">
        <v>83</v>
      </c>
      <c r="O26" s="27" t="s">
        <v>83</v>
      </c>
      <c r="P26" s="27" t="s">
        <v>83</v>
      </c>
      <c r="Q26" s="27" t="s">
        <v>83</v>
      </c>
      <c r="R26" s="1304">
        <v>339175.3</v>
      </c>
      <c r="S26" s="1161"/>
      <c r="T26" s="1164"/>
      <c r="U26" s="1305">
        <v>0.06650824541572944</v>
      </c>
      <c r="V26" s="1300"/>
      <c r="W26" s="1301"/>
      <c r="X26" s="1310">
        <v>0.002032248116338168</v>
      </c>
      <c r="Y26" s="926"/>
      <c r="Z26" s="203"/>
    </row>
    <row r="27" ht="18" customHeight="1" x14ac:dyDescent="0.2">
      <c r="B27" s="1191" t="s">
        <v>945</v>
      </c>
      <c r="C27" s="1214">
        <v>8.616</v>
      </c>
      <c r="D27" s="1214">
        <v>23.5</v>
      </c>
      <c r="E27" s="1304">
        <v>275</v>
      </c>
      <c r="F27" s="27" t="s">
        <v>83</v>
      </c>
      <c r="G27" s="27">
        <v>157926.38486166508</v>
      </c>
      <c r="H27" s="27" t="s">
        <v>83</v>
      </c>
      <c r="I27" s="27">
        <v>44549.61513833493</v>
      </c>
      <c r="J27" s="27" t="s">
        <v>91</v>
      </c>
      <c r="K27" s="27" t="s">
        <v>83</v>
      </c>
      <c r="L27" s="27" t="s">
        <v>91</v>
      </c>
      <c r="M27" s="27" t="s">
        <v>83</v>
      </c>
      <c r="N27" s="27" t="s">
        <v>83</v>
      </c>
      <c r="O27" s="27" t="s">
        <v>83</v>
      </c>
      <c r="P27" s="27" t="s">
        <v>83</v>
      </c>
      <c r="Q27" s="27" t="s">
        <v>83</v>
      </c>
      <c r="R27" s="1304">
        <v>202476</v>
      </c>
      <c r="S27" s="1161"/>
      <c r="T27" s="1164"/>
      <c r="U27" s="1305">
        <v>0.1454094012432492</v>
      </c>
      <c r="V27" s="1300"/>
      <c r="W27" s="1301"/>
      <c r="X27" s="1310">
        <v>0.0012528474011118348</v>
      </c>
      <c r="Y27" s="926"/>
      <c r="Z27" s="203"/>
    </row>
    <row r="28" ht="18" customHeight="1" x14ac:dyDescent="0.2">
      <c r="B28" s="1191" t="s">
        <v>946</v>
      </c>
      <c r="C28" s="1214">
        <v>16.438666666666666</v>
      </c>
      <c r="D28" s="1214">
        <v>3.6</v>
      </c>
      <c r="E28" s="1304">
        <v>20</v>
      </c>
      <c r="F28" s="27" t="s">
        <v>83</v>
      </c>
      <c r="G28" s="27">
        <v>44501.13830713691</v>
      </c>
      <c r="H28" s="27" t="s">
        <v>83</v>
      </c>
      <c r="I28" s="27">
        <v>14678.061692863088</v>
      </c>
      <c r="J28" s="27" t="s">
        <v>91</v>
      </c>
      <c r="K28" s="27" t="s">
        <v>83</v>
      </c>
      <c r="L28" s="27" t="s">
        <v>91</v>
      </c>
      <c r="M28" s="27" t="s">
        <v>83</v>
      </c>
      <c r="N28" s="27" t="s">
        <v>83</v>
      </c>
      <c r="O28" s="27" t="s">
        <v>83</v>
      </c>
      <c r="P28" s="27" t="s">
        <v>83</v>
      </c>
      <c r="Q28" s="27" t="s">
        <v>83</v>
      </c>
      <c r="R28" s="1304">
        <v>59179.2</v>
      </c>
      <c r="S28" s="1161"/>
      <c r="T28" s="1164"/>
      <c r="U28" s="1305">
        <v>0.023506798112163736</v>
      </c>
      <c r="V28" s="1300"/>
      <c r="W28" s="1301"/>
      <c r="X28" s="1310">
        <v>0.00038642041856648887</v>
      </c>
      <c r="Y28" s="926"/>
      <c r="Z28" s="203"/>
    </row>
    <row r="29" ht="18" customHeight="1" x14ac:dyDescent="0.2">
      <c r="B29" s="1311" t="s">
        <v>1105</v>
      </c>
      <c r="C29" s="1304">
        <v>78.72975525426358</v>
      </c>
      <c r="D29" s="1307"/>
      <c r="E29" s="1307"/>
      <c r="F29" s="1304" t="s">
        <v>83</v>
      </c>
      <c r="G29" s="1304" t="s">
        <v>83</v>
      </c>
      <c r="H29" s="1304" t="s">
        <v>83</v>
      </c>
      <c r="I29" s="1304">
        <v>155791.22671011966</v>
      </c>
      <c r="J29" s="1304" t="s">
        <v>83</v>
      </c>
      <c r="K29" s="1304" t="s">
        <v>83</v>
      </c>
      <c r="L29" s="1304" t="s">
        <v>90</v>
      </c>
      <c r="M29" s="1304">
        <v>101568.68858841293</v>
      </c>
      <c r="N29" s="1304" t="s">
        <v>83</v>
      </c>
      <c r="O29" s="1304" t="s">
        <v>83</v>
      </c>
      <c r="P29" s="1304" t="s">
        <v>83</v>
      </c>
      <c r="Q29" s="1304" t="s">
        <v>83</v>
      </c>
      <c r="R29" s="1304">
        <v>257359.91529853258</v>
      </c>
      <c r="S29" s="1161"/>
      <c r="T29" s="1164"/>
      <c r="U29" s="1305">
        <v>0.02306766424384635</v>
      </c>
      <c r="V29" s="1300"/>
      <c r="W29" s="1301"/>
      <c r="X29" s="1304">
        <v>0.0018161115602055504</v>
      </c>
      <c r="Y29" s="926"/>
      <c r="Z29" s="203"/>
    </row>
    <row r="30" ht="18" customHeight="1" x14ac:dyDescent="0.2">
      <c r="B30" s="1303" t="s">
        <v>1047</v>
      </c>
      <c r="C30" s="1214">
        <v>0.129</v>
      </c>
      <c r="D30" s="1214">
        <v>16</v>
      </c>
      <c r="E30" s="1304">
        <v>31.125</v>
      </c>
      <c r="F30" s="27" t="s">
        <v>83</v>
      </c>
      <c r="G30" s="27" t="s">
        <v>83</v>
      </c>
      <c r="H30" s="27" t="s">
        <v>83</v>
      </c>
      <c r="I30" s="27">
        <v>508.5939551999999</v>
      </c>
      <c r="J30" s="27" t="s">
        <v>83</v>
      </c>
      <c r="K30" s="27" t="s">
        <v>83</v>
      </c>
      <c r="L30" s="27" t="s">
        <v>91</v>
      </c>
      <c r="M30" s="27">
        <v>1555.4060448</v>
      </c>
      <c r="N30" s="27" t="s">
        <v>83</v>
      </c>
      <c r="O30" s="27" t="s">
        <v>83</v>
      </c>
      <c r="P30" s="27" t="s">
        <v>83</v>
      </c>
      <c r="Q30" s="27" t="s">
        <v>83</v>
      </c>
      <c r="R30" s="1304">
        <v>2064</v>
      </c>
      <c r="S30" s="1161"/>
      <c r="T30" s="1164"/>
      <c r="U30" s="1305">
        <v>0.06195496685714286</v>
      </c>
      <c r="V30" s="1300"/>
      <c r="W30" s="1301"/>
      <c r="X30" s="1310">
        <v>0.000007992190724571428</v>
      </c>
      <c r="Y30" s="926"/>
      <c r="Z30" s="203"/>
    </row>
    <row r="31" ht="18" customHeight="1" x14ac:dyDescent="0.2">
      <c r="B31" s="1303" t="s">
        <v>1048</v>
      </c>
      <c r="C31" s="1214">
        <v>0.6524525599872586</v>
      </c>
      <c r="D31" s="1214">
        <v>11.87866114267846</v>
      </c>
      <c r="E31" s="1304">
        <v>27.11953218473301</v>
      </c>
      <c r="F31" s="27" t="s">
        <v>83</v>
      </c>
      <c r="G31" s="27" t="s">
        <v>83</v>
      </c>
      <c r="H31" s="27" t="s">
        <v>83</v>
      </c>
      <c r="I31" s="27">
        <v>1909.7562247039782</v>
      </c>
      <c r="J31" s="27" t="s">
        <v>83</v>
      </c>
      <c r="K31" s="27" t="s">
        <v>83</v>
      </c>
      <c r="L31" s="27" t="s">
        <v>91</v>
      </c>
      <c r="M31" s="27">
        <v>5840.506647057758</v>
      </c>
      <c r="N31" s="27" t="s">
        <v>83</v>
      </c>
      <c r="O31" s="27" t="s">
        <v>83</v>
      </c>
      <c r="P31" s="27" t="s">
        <v>83</v>
      </c>
      <c r="Q31" s="27" t="s">
        <v>83</v>
      </c>
      <c r="R31" s="1304">
        <v>7750.262871761735</v>
      </c>
      <c r="S31" s="1161"/>
      <c r="T31" s="1164"/>
      <c r="U31" s="1305">
        <v>0.04599637858761716</v>
      </c>
      <c r="V31" s="1300"/>
      <c r="W31" s="1301"/>
      <c r="X31" s="1310">
        <v>0.00003001045495963394</v>
      </c>
      <c r="Y31" s="926"/>
      <c r="Z31" s="203"/>
    </row>
    <row r="32" ht="18" customHeight="1" x14ac:dyDescent="0.2">
      <c r="B32" s="1303" t="s">
        <v>1049</v>
      </c>
      <c r="C32" s="1214">
        <v>3.8273026942763138</v>
      </c>
      <c r="D32" s="1214">
        <v>49.86054492117785</v>
      </c>
      <c r="E32" s="1304">
        <v>520.9410879026652</v>
      </c>
      <c r="F32" s="27" t="s">
        <v>83</v>
      </c>
      <c r="G32" s="27" t="s">
        <v>83</v>
      </c>
      <c r="H32" s="27" t="s">
        <v>83</v>
      </c>
      <c r="I32" s="27">
        <v>96658.62201835396</v>
      </c>
      <c r="J32" s="27" t="s">
        <v>83</v>
      </c>
      <c r="K32" s="27" t="s">
        <v>83</v>
      </c>
      <c r="L32" s="27" t="s">
        <v>91</v>
      </c>
      <c r="M32" s="27">
        <v>94172.77589655518</v>
      </c>
      <c r="N32" s="27" t="s">
        <v>83</v>
      </c>
      <c r="O32" s="27" t="s">
        <v>83</v>
      </c>
      <c r="P32" s="27" t="s">
        <v>83</v>
      </c>
      <c r="Q32" s="27" t="s">
        <v>83</v>
      </c>
      <c r="R32" s="1304">
        <v>190831.39791490912</v>
      </c>
      <c r="S32" s="1161"/>
      <c r="T32" s="1164"/>
      <c r="U32" s="1305">
        <v>0.39686466539923565</v>
      </c>
      <c r="V32" s="1300"/>
      <c r="W32" s="1301"/>
      <c r="X32" s="1310">
        <v>0.0015189212031455623</v>
      </c>
      <c r="Y32" s="926"/>
      <c r="Z32" s="203"/>
    </row>
    <row r="33" ht="18" customHeight="1" x14ac:dyDescent="0.2">
      <c r="B33" s="1303" t="s">
        <v>1106</v>
      </c>
      <c r="C33" s="1214" t="s">
        <v>91</v>
      </c>
      <c r="D33" s="1214" t="s">
        <v>91</v>
      </c>
      <c r="E33" s="1304" t="s">
        <v>91</v>
      </c>
      <c r="F33" s="27" t="s">
        <v>83</v>
      </c>
      <c r="G33" s="27" t="s">
        <v>83</v>
      </c>
      <c r="H33" s="27" t="s">
        <v>83</v>
      </c>
      <c r="I33" s="27" t="s">
        <v>91</v>
      </c>
      <c r="J33" s="27" t="s">
        <v>83</v>
      </c>
      <c r="K33" s="27" t="s">
        <v>83</v>
      </c>
      <c r="L33" s="27" t="s">
        <v>91</v>
      </c>
      <c r="M33" s="27" t="s">
        <v>91</v>
      </c>
      <c r="N33" s="27" t="s">
        <v>83</v>
      </c>
      <c r="O33" s="27" t="s">
        <v>83</v>
      </c>
      <c r="P33" s="27" t="s">
        <v>83</v>
      </c>
      <c r="Q33" s="27" t="s">
        <v>83</v>
      </c>
      <c r="R33" s="1304" t="s">
        <v>90</v>
      </c>
      <c r="S33" s="1161"/>
      <c r="T33" s="1164"/>
      <c r="U33" s="1305" t="s">
        <v>91</v>
      </c>
      <c r="V33" s="1300"/>
      <c r="W33" s="1301"/>
      <c r="X33" s="1310" t="s">
        <v>91</v>
      </c>
      <c r="Y33" s="926"/>
      <c r="Z33" s="203"/>
    </row>
    <row r="34" ht="18" customHeight="1" x14ac:dyDescent="0.2">
      <c r="B34" s="1303" t="s">
        <v>1051</v>
      </c>
      <c r="C34" s="1214">
        <v>62.105000000000004</v>
      </c>
      <c r="D34" s="1214">
        <v>0.7195786895074747</v>
      </c>
      <c r="E34" s="1304">
        <v>1.9475246759520166</v>
      </c>
      <c r="F34" s="27" t="s">
        <v>83</v>
      </c>
      <c r="G34" s="27" t="s">
        <v>83</v>
      </c>
      <c r="H34" s="27" t="s">
        <v>83</v>
      </c>
      <c r="I34" s="27">
        <v>44689.43451186172</v>
      </c>
      <c r="J34" s="27" t="s">
        <v>83</v>
      </c>
      <c r="K34" s="27" t="s">
        <v>83</v>
      </c>
      <c r="L34" s="27" t="s">
        <v>91</v>
      </c>
      <c r="M34" s="27" t="s">
        <v>83</v>
      </c>
      <c r="N34" s="27" t="s">
        <v>83</v>
      </c>
      <c r="O34" s="27" t="s">
        <v>83</v>
      </c>
      <c r="P34" s="27" t="s">
        <v>83</v>
      </c>
      <c r="Q34" s="27" t="s">
        <v>83</v>
      </c>
      <c r="R34" s="1304">
        <v>44689.43451186172</v>
      </c>
      <c r="S34" s="1161"/>
      <c r="T34" s="1164"/>
      <c r="U34" s="1305">
        <v>0.0011307665120831743</v>
      </c>
      <c r="V34" s="1300"/>
      <c r="W34" s="1301"/>
      <c r="X34" s="1310">
        <v>0.00007022625423292554</v>
      </c>
      <c r="Y34" s="926"/>
      <c r="Z34" s="203"/>
    </row>
    <row r="35" ht="18" customHeight="1" x14ac:dyDescent="0.2">
      <c r="B35" s="1303" t="s">
        <v>1052</v>
      </c>
      <c r="C35" s="1304">
        <v>12.015999999999998</v>
      </c>
      <c r="D35" s="1307"/>
      <c r="E35" s="1307"/>
      <c r="F35" s="1304" t="s">
        <v>83</v>
      </c>
      <c r="G35" s="1304" t="s">
        <v>83</v>
      </c>
      <c r="H35" s="1304" t="s">
        <v>83</v>
      </c>
      <c r="I35" s="1304">
        <v>12024.82</v>
      </c>
      <c r="J35" s="1304" t="s">
        <v>83</v>
      </c>
      <c r="K35" s="1304" t="s">
        <v>83</v>
      </c>
      <c r="L35" s="1304" t="s">
        <v>90</v>
      </c>
      <c r="M35" s="1304" t="s">
        <v>83</v>
      </c>
      <c r="N35" s="1304" t="s">
        <v>83</v>
      </c>
      <c r="O35" s="1304" t="s">
        <v>83</v>
      </c>
      <c r="P35" s="1304" t="s">
        <v>83</v>
      </c>
      <c r="Q35" s="1304" t="s">
        <v>83</v>
      </c>
      <c r="R35" s="1304">
        <v>12024.82</v>
      </c>
      <c r="S35" s="1161"/>
      <c r="T35" s="1164"/>
      <c r="U35" s="1305">
        <v>0.015725820334791706</v>
      </c>
      <c r="V35" s="1300"/>
      <c r="W35" s="1301"/>
      <c r="X35" s="1304">
        <v>0.00018896145714285712</v>
      </c>
      <c r="Y35" s="926"/>
      <c r="Z35" s="203"/>
    </row>
    <row r="36" ht="18" customHeight="1" x14ac:dyDescent="0.2">
      <c r="B36" s="1218" t="s">
        <v>1053</v>
      </c>
      <c r="C36" s="1214">
        <v>12.015999999999998</v>
      </c>
      <c r="D36" s="1214">
        <v>1.000734021304927</v>
      </c>
      <c r="E36" s="1304">
        <v>1.5544482356857525</v>
      </c>
      <c r="F36" s="27" t="s">
        <v>83</v>
      </c>
      <c r="G36" s="27" t="s">
        <v>83</v>
      </c>
      <c r="H36" s="27" t="s">
        <v>83</v>
      </c>
      <c r="I36" s="27">
        <v>12024.82</v>
      </c>
      <c r="J36" s="27" t="s">
        <v>83</v>
      </c>
      <c r="K36" s="27" t="s">
        <v>83</v>
      </c>
      <c r="L36" s="27" t="s">
        <v>91</v>
      </c>
      <c r="M36" s="27" t="s">
        <v>83</v>
      </c>
      <c r="N36" s="27" t="s">
        <v>83</v>
      </c>
      <c r="O36" s="27" t="s">
        <v>83</v>
      </c>
      <c r="P36" s="27" t="s">
        <v>83</v>
      </c>
      <c r="Q36" s="27" t="s">
        <v>83</v>
      </c>
      <c r="R36" s="1304">
        <v>12024.82</v>
      </c>
      <c r="S36" s="1161"/>
      <c r="T36" s="1164"/>
      <c r="U36" s="1305">
        <v>0.015725820334791706</v>
      </c>
      <c r="V36" s="1300"/>
      <c r="W36" s="1301"/>
      <c r="X36" s="1310">
        <v>0.00018896145714285712</v>
      </c>
      <c r="Y36" s="926"/>
      <c r="Z36" s="203"/>
    </row>
    <row r="37" ht="18" customHeight="1" x14ac:dyDescent="0.2">
      <c r="B37" s="1218" t="s">
        <v>1054</v>
      </c>
      <c r="C37" s="1214" t="s">
        <v>83</v>
      </c>
      <c r="D37" s="1214" t="s">
        <v>83</v>
      </c>
      <c r="E37" s="1304" t="s">
        <v>83</v>
      </c>
      <c r="F37" s="27" t="s">
        <v>83</v>
      </c>
      <c r="G37" s="27" t="s">
        <v>83</v>
      </c>
      <c r="H37" s="27" t="s">
        <v>83</v>
      </c>
      <c r="I37" s="27" t="s">
        <v>83</v>
      </c>
      <c r="J37" s="27" t="s">
        <v>83</v>
      </c>
      <c r="K37" s="27" t="s">
        <v>83</v>
      </c>
      <c r="L37" s="27" t="s">
        <v>83</v>
      </c>
      <c r="M37" s="27" t="s">
        <v>83</v>
      </c>
      <c r="N37" s="27" t="s">
        <v>83</v>
      </c>
      <c r="O37" s="27" t="s">
        <v>83</v>
      </c>
      <c r="P37" s="27" t="s">
        <v>83</v>
      </c>
      <c r="Q37" s="27" t="s">
        <v>83</v>
      </c>
      <c r="R37" s="1304" t="s">
        <v>83</v>
      </c>
      <c r="S37" s="1161"/>
      <c r="T37" s="1164"/>
      <c r="U37" s="1305" t="s">
        <v>83</v>
      </c>
      <c r="V37" s="1300"/>
      <c r="W37" s="1301"/>
      <c r="X37" s="1310" t="s">
        <v>83</v>
      </c>
      <c r="Y37" s="926"/>
      <c r="Z37" s="203"/>
    </row>
    <row r="38" ht="18" customHeight="1" x14ac:dyDescent="0.3" s="1324" customFormat="1">
      <c r="B38" s="1312" t="s">
        <v>903</v>
      </c>
      <c r="C38" s="1313"/>
      <c r="D38" s="1313"/>
      <c r="E38" s="1313"/>
      <c r="F38" s="1314"/>
      <c r="G38" s="1314"/>
      <c r="H38" s="1314"/>
      <c r="I38" s="1314"/>
      <c r="J38" s="1314"/>
      <c r="K38" s="1314"/>
      <c r="L38" s="1314"/>
      <c r="M38" s="1313"/>
      <c r="N38" s="1315"/>
      <c r="O38" s="1315"/>
      <c r="P38" s="1313"/>
      <c r="Q38" s="1315"/>
      <c r="R38" s="1316"/>
      <c r="S38" s="1317">
        <v>2271605.275375986</v>
      </c>
      <c r="T38" s="1318" t="s">
        <v>83</v>
      </c>
      <c r="U38" s="1319"/>
      <c r="V38" s="1320">
        <v>0.014000000000000002</v>
      </c>
      <c r="W38" s="1321" t="s">
        <v>83</v>
      </c>
      <c r="X38" s="1322"/>
      <c r="Y38" s="1317">
        <v>0.0499753160582717</v>
      </c>
      <c r="Z38" s="1323" t="s">
        <v>83</v>
      </c>
    </row>
    <row r="39" ht="18" customHeight="1" x14ac:dyDescent="0.2">
      <c r="B39" s="1325" t="s">
        <v>1107</v>
      </c>
      <c r="C39" s="1326"/>
      <c r="D39" s="1326"/>
      <c r="E39" s="1326"/>
      <c r="F39" s="1327" t="s">
        <v>83</v>
      </c>
      <c r="G39" s="1327">
        <v>5647036.499540522</v>
      </c>
      <c r="H39" s="1327" t="s">
        <v>83</v>
      </c>
      <c r="I39" s="1327">
        <v>4839406.638106796</v>
      </c>
      <c r="J39" s="1327" t="s">
        <v>90</v>
      </c>
      <c r="K39" s="1327" t="s">
        <v>83</v>
      </c>
      <c r="L39" s="1327" t="s">
        <v>90</v>
      </c>
      <c r="M39" s="1328"/>
      <c r="N39" s="1329" t="s">
        <v>83</v>
      </c>
      <c r="O39" s="1329" t="s">
        <v>83</v>
      </c>
      <c r="P39" s="1328"/>
      <c r="Q39" s="1330" t="s">
        <v>83</v>
      </c>
      <c r="R39" s="1326"/>
      <c r="S39" s="1326"/>
      <c r="T39" s="1331"/>
      <c r="U39" s="1332"/>
      <c r="V39" s="1331"/>
      <c r="W39" s="1333"/>
      <c r="X39" s="1332"/>
      <c r="Y39" s="1331"/>
      <c r="Z39" s="1333"/>
    </row>
    <row r="40" ht="18" customHeight="1" x14ac:dyDescent="0.2">
      <c r="B40" s="1334" t="s">
        <v>1108</v>
      </c>
      <c r="C40" s="1316"/>
      <c r="D40" s="1316"/>
      <c r="E40" s="1316"/>
      <c r="F40" s="1335" t="s">
        <v>83</v>
      </c>
      <c r="G40" s="1335">
        <v>0.0024745120879089183</v>
      </c>
      <c r="H40" s="1335" t="s">
        <v>83</v>
      </c>
      <c r="I40" s="1335">
        <v>0.008755000851160136</v>
      </c>
      <c r="J40" s="1335" t="s">
        <v>91</v>
      </c>
      <c r="K40" s="1335" t="s">
        <v>83</v>
      </c>
      <c r="L40" s="1335" t="s">
        <v>91</v>
      </c>
      <c r="M40" s="1313"/>
      <c r="N40" s="1336" t="s">
        <v>83</v>
      </c>
      <c r="O40" s="1336" t="s">
        <v>83</v>
      </c>
      <c r="P40" s="1313"/>
      <c r="Q40" s="1337" t="s">
        <v>83</v>
      </c>
      <c r="R40" s="1316"/>
      <c r="S40" s="1316"/>
      <c r="T40" s="1338"/>
      <c r="U40" s="1339"/>
      <c r="V40" s="1338"/>
      <c r="W40" s="1340"/>
      <c r="X40" s="1339"/>
      <c r="Y40" s="1338"/>
      <c r="Z40" s="1340"/>
    </row>
    <row r="41" ht="18" customHeight="1" x14ac:dyDescent="0.2">
      <c r="B41" s="1341" t="s">
        <v>1109</v>
      </c>
      <c r="C41" s="1342"/>
      <c r="D41" s="1342"/>
      <c r="E41" s="1342"/>
      <c r="F41" s="1343" t="s">
        <v>83</v>
      </c>
      <c r="G41" s="1343">
        <v>0.021958608695533535</v>
      </c>
      <c r="H41" s="1343" t="s">
        <v>83</v>
      </c>
      <c r="I41" s="1343">
        <v>0.06657987165615502</v>
      </c>
      <c r="J41" s="1343" t="s">
        <v>91</v>
      </c>
      <c r="K41" s="1343" t="s">
        <v>83</v>
      </c>
      <c r="L41" s="1343" t="s">
        <v>91</v>
      </c>
      <c r="M41" s="1344"/>
      <c r="N41" s="1345" t="s">
        <v>83</v>
      </c>
      <c r="O41" s="1345" t="s">
        <v>83</v>
      </c>
      <c r="P41" s="1344"/>
      <c r="Q41" s="1345" t="s">
        <v>83</v>
      </c>
      <c r="R41" s="1342"/>
      <c r="S41" s="1344"/>
      <c r="T41" s="1346"/>
      <c r="U41" s="1347">
        <v>0.008443137409845583</v>
      </c>
      <c r="V41" s="1344"/>
      <c r="W41" s="1348"/>
      <c r="X41" s="1349">
        <v>0.08853848035168856</v>
      </c>
      <c r="Y41" s="1350"/>
      <c r="Z41" s="1346"/>
    </row>
    <row r="42" ht="14.1" customHeight="1" x14ac:dyDescent="0.25">
      <c r="B42" s="218" t="s">
        <v>1110</v>
      </c>
    </row>
    <row r="43" ht="14.1" customHeight="1" x14ac:dyDescent="0.2">
      <c r="B43" s="218" t="s">
        <v>1111</v>
      </c>
      <c r="C43" s="1351"/>
      <c r="D43" s="1351"/>
      <c r="E43" s="1351"/>
      <c r="F43" s="1351"/>
      <c r="G43" s="1351"/>
      <c r="H43" s="1351"/>
      <c r="I43" s="1351"/>
      <c r="J43" s="1351"/>
      <c r="K43" s="1351"/>
      <c r="L43" s="1351"/>
      <c r="M43" s="1351"/>
      <c r="N43" s="1351"/>
      <c r="O43" s="1351"/>
      <c r="P43" s="1351"/>
      <c r="Q43" s="1351"/>
      <c r="R43" s="1351"/>
      <c r="S43" s="1351"/>
      <c r="T43" s="1351"/>
      <c r="U43" s="1351"/>
      <c r="V43" s="1351"/>
      <c r="W43" s="1351"/>
      <c r="X43" s="1351"/>
    </row>
    <row r="44" ht="14.1" customHeight="1" x14ac:dyDescent="0.2">
      <c r="B44" s="218" t="s">
        <v>1112</v>
      </c>
      <c r="C44" s="1351"/>
      <c r="D44" s="1351"/>
      <c r="E44" s="1351"/>
      <c r="F44" s="1351"/>
      <c r="G44" s="1351"/>
      <c r="H44" s="1351"/>
      <c r="I44" s="1351"/>
      <c r="J44" s="1351"/>
      <c r="K44" s="1351"/>
      <c r="L44" s="1351"/>
      <c r="M44" s="1351"/>
      <c r="N44" s="1351"/>
      <c r="O44" s="1351"/>
      <c r="P44" s="1351"/>
      <c r="Q44" s="1351"/>
      <c r="R44" s="1351"/>
      <c r="S44" s="1351"/>
      <c r="T44" s="1351"/>
      <c r="U44" s="1351"/>
      <c r="V44" s="1351"/>
      <c r="W44" s="1351"/>
      <c r="X44" s="1351"/>
    </row>
    <row r="45" ht="14.1" customHeight="1" x14ac:dyDescent="0.3">
      <c r="B45" s="218" t="s">
        <v>1113</v>
      </c>
      <c r="C45" s="1352"/>
      <c r="D45" s="1352"/>
      <c r="E45" s="1352"/>
      <c r="F45" s="1352"/>
      <c r="G45" s="1352"/>
      <c r="H45" s="1352"/>
      <c r="I45" s="1352"/>
      <c r="J45" s="1352"/>
      <c r="K45" s="1352"/>
      <c r="L45" s="1352"/>
      <c r="M45" s="1352"/>
      <c r="N45" s="1352"/>
      <c r="O45" s="1352"/>
      <c r="P45" s="1352"/>
      <c r="Q45" s="1352"/>
      <c r="R45" s="1352"/>
      <c r="S45" s="1352"/>
      <c r="T45" s="1352"/>
      <c r="U45" s="1352"/>
      <c r="V45" s="1352"/>
      <c r="W45" s="1352"/>
      <c r="X45" s="1352"/>
      <c r="Y45" s="1353"/>
      <c r="Z45" s="1353"/>
    </row>
    <row r="46" ht="14.1" customHeight="1" x14ac:dyDescent="0.2">
      <c r="B46" s="218" t="s">
        <v>1114</v>
      </c>
      <c r="C46" s="1351"/>
      <c r="D46" s="1351"/>
      <c r="E46" s="1351"/>
      <c r="F46" s="1351"/>
      <c r="G46" s="1351"/>
      <c r="H46" s="1351"/>
      <c r="I46" s="1351"/>
      <c r="J46" s="1351"/>
      <c r="K46" s="1351"/>
      <c r="L46" s="1351"/>
      <c r="M46" s="1351"/>
      <c r="N46" s="1351"/>
      <c r="O46" s="1351"/>
      <c r="P46" s="1351"/>
      <c r="Q46" s="1351"/>
      <c r="R46" s="1351"/>
      <c r="S46" s="1351"/>
      <c r="T46" s="1351"/>
      <c r="U46" s="1351"/>
      <c r="V46" s="1351"/>
      <c r="W46" s="1351"/>
      <c r="X46" s="1351"/>
    </row>
    <row r="47" ht="14.1" customHeight="1" x14ac:dyDescent="0.2">
      <c r="B47" s="218" t="s">
        <v>1115</v>
      </c>
      <c r="C47" s="176"/>
      <c r="D47" s="176"/>
      <c r="E47" s="176"/>
      <c r="F47" s="176"/>
      <c r="G47" s="176"/>
      <c r="H47" s="176"/>
      <c r="I47" s="176"/>
      <c r="J47" s="176"/>
      <c r="K47" s="176"/>
      <c r="L47" s="176"/>
      <c r="M47" s="176"/>
      <c r="N47" s="176"/>
      <c r="O47" s="176"/>
      <c r="P47" s="176"/>
      <c r="Q47" s="176"/>
      <c r="R47" s="176"/>
      <c r="S47" s="176"/>
      <c r="T47" s="176"/>
      <c r="U47" s="176"/>
      <c r="V47" s="176"/>
      <c r="W47" s="176"/>
      <c r="X47" s="176"/>
    </row>
    <row r="48" ht="14.1" customHeight="1" x14ac:dyDescent="0.2">
      <c r="B48" s="218" t="s">
        <v>1116</v>
      </c>
      <c r="C48" s="176"/>
      <c r="D48" s="176"/>
      <c r="E48" s="176"/>
      <c r="F48" s="176"/>
      <c r="G48" s="176"/>
      <c r="H48" s="176"/>
      <c r="I48" s="176"/>
      <c r="J48" s="176"/>
      <c r="K48" s="176"/>
      <c r="L48" s="176"/>
      <c r="M48" s="176"/>
      <c r="N48" s="176"/>
      <c r="O48" s="176"/>
      <c r="P48" s="176"/>
      <c r="Q48" s="176"/>
      <c r="R48" s="176"/>
      <c r="S48" s="176"/>
      <c r="T48" s="176"/>
      <c r="U48" s="176"/>
      <c r="V48" s="176"/>
      <c r="W48" s="176"/>
      <c r="X48" s="176"/>
    </row>
    <row r="49" ht="14.1" customHeight="1" x14ac:dyDescent="0.2">
      <c r="B49" s="557"/>
      <c r="C49" s="176"/>
      <c r="D49" s="176"/>
      <c r="E49" s="176"/>
      <c r="F49" s="176"/>
      <c r="G49" s="176"/>
      <c r="H49" s="176"/>
      <c r="I49" s="176"/>
      <c r="J49" s="176"/>
      <c r="K49" s="176"/>
      <c r="L49" s="176"/>
      <c r="M49" s="176"/>
      <c r="N49" s="176"/>
      <c r="O49" s="176"/>
      <c r="P49" s="176"/>
      <c r="Q49" s="176"/>
      <c r="R49" s="176"/>
      <c r="S49" s="176"/>
      <c r="T49" s="176"/>
      <c r="U49" s="176"/>
      <c r="V49" s="176"/>
      <c r="W49" s="176"/>
      <c r="X49" s="176"/>
    </row>
    <row r="50" ht="14.1" customHeight="1" x14ac:dyDescent="0.2">
      <c r="B50" s="147" t="s">
        <v>134</v>
      </c>
      <c r="C50" s="1354"/>
      <c r="D50" s="1354"/>
      <c r="E50" s="1354"/>
      <c r="F50" s="1354"/>
      <c r="G50" s="1354"/>
      <c r="H50" s="1354"/>
      <c r="I50" s="1354"/>
      <c r="J50" s="1354"/>
      <c r="K50" s="1354"/>
      <c r="L50" s="1354"/>
      <c r="M50" s="1354"/>
      <c r="N50" s="1354"/>
      <c r="O50" s="1354"/>
      <c r="P50" s="1354"/>
      <c r="Q50" s="1354"/>
      <c r="R50" s="1354"/>
      <c r="S50" s="1354"/>
      <c r="T50" s="1354"/>
      <c r="U50" s="1354"/>
      <c r="V50" s="1354"/>
      <c r="W50" s="1354"/>
      <c r="X50" s="1354"/>
    </row>
    <row r="51" ht="14.1" customHeight="1" x14ac:dyDescent="0.2">
      <c r="B51" s="1355"/>
      <c r="C51" s="1354"/>
      <c r="D51" s="1354"/>
      <c r="E51" s="1354"/>
      <c r="F51" s="1354"/>
      <c r="G51" s="1354"/>
      <c r="H51" s="1354"/>
      <c r="I51" s="1354"/>
      <c r="J51" s="1354"/>
      <c r="K51" s="1354"/>
      <c r="L51" s="1354"/>
      <c r="M51" s="1354"/>
      <c r="N51" s="1354"/>
      <c r="O51" s="1354"/>
      <c r="P51" s="1354"/>
      <c r="Q51" s="1354"/>
      <c r="R51" s="1354"/>
      <c r="S51" s="1354"/>
      <c r="T51" s="1354"/>
      <c r="U51" s="1354"/>
      <c r="V51" s="1354"/>
      <c r="W51" s="1354"/>
      <c r="X51" s="1354"/>
    </row>
    <row r="52" ht="14.1" customHeight="1" x14ac:dyDescent="0.2">
      <c r="B52" s="220" t="s">
        <v>438</v>
      </c>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2"/>
    </row>
    <row r="53" ht="14.1" customHeight="1" x14ac:dyDescent="0.2">
      <c r="B53" s="1224" t="s">
        <v>1117</v>
      </c>
      <c r="C53" s="1225"/>
      <c r="D53" s="1225"/>
      <c r="E53" s="1225"/>
      <c r="F53" s="1225"/>
      <c r="G53" s="1225"/>
      <c r="H53" s="1225"/>
      <c r="I53" s="1225"/>
      <c r="J53" s="1225"/>
      <c r="K53" s="1225"/>
      <c r="L53" s="1225"/>
      <c r="M53" s="1225"/>
      <c r="N53" s="1225"/>
      <c r="O53" s="1225"/>
      <c r="P53" s="1225"/>
      <c r="Q53" s="1225"/>
      <c r="R53" s="1225"/>
      <c r="S53" s="1225"/>
      <c r="T53" s="1225"/>
      <c r="U53" s="1225"/>
      <c r="V53" s="1225"/>
      <c r="W53" s="1225"/>
      <c r="X53" s="1225"/>
      <c r="Y53" s="1225"/>
      <c r="Z53" s="1226"/>
    </row>
    <row r="54" ht="14.1" customHeight="1" x14ac:dyDescent="0.2">
      <c r="B54" s="1224" t="s">
        <v>1118</v>
      </c>
      <c r="C54" s="1225"/>
      <c r="D54" s="1225"/>
      <c r="E54" s="1225"/>
      <c r="F54" s="1225"/>
      <c r="G54" s="1225"/>
      <c r="H54" s="1225"/>
      <c r="I54" s="1225"/>
      <c r="J54" s="1225"/>
      <c r="K54" s="1225"/>
      <c r="L54" s="1225"/>
      <c r="M54" s="1225"/>
      <c r="N54" s="1225"/>
      <c r="O54" s="1225"/>
      <c r="P54" s="1225"/>
      <c r="Q54" s="1225"/>
      <c r="R54" s="1225"/>
      <c r="S54" s="1225"/>
      <c r="T54" s="1225"/>
      <c r="U54" s="1225"/>
      <c r="V54" s="1225"/>
      <c r="W54" s="1225"/>
      <c r="X54" s="1225"/>
      <c r="Y54" s="1225"/>
      <c r="Z54" s="1226"/>
    </row>
    <row r="55" ht="14.1" customHeight="1" x14ac:dyDescent="0.2">
      <c r="B55" s="1224" t="s">
        <v>999</v>
      </c>
      <c r="C55" s="1225"/>
      <c r="D55" s="1225"/>
      <c r="E55" s="1225"/>
      <c r="F55" s="1225"/>
      <c r="G55" s="1225"/>
      <c r="H55" s="1225"/>
      <c r="I55" s="1225"/>
      <c r="J55" s="1225"/>
      <c r="K55" s="1225"/>
      <c r="L55" s="1225"/>
      <c r="M55" s="1225"/>
      <c r="N55" s="1225"/>
      <c r="O55" s="1225"/>
      <c r="P55" s="1225"/>
      <c r="Q55" s="1225"/>
      <c r="R55" s="1225"/>
      <c r="S55" s="1225"/>
      <c r="T55" s="1225"/>
      <c r="U55" s="1225"/>
      <c r="V55" s="1225"/>
      <c r="W55" s="1225"/>
      <c r="X55" s="1225"/>
      <c r="Y55" s="1225"/>
      <c r="Z55" s="1226"/>
    </row>
    <row r="56" ht="14.1" customHeight="1" x14ac:dyDescent="0.2">
      <c r="B56" s="1092" t="s">
        <v>1119</v>
      </c>
      <c r="C56" s="1093"/>
      <c r="D56" s="1093"/>
      <c r="E56" s="1093"/>
      <c r="F56" s="1093"/>
      <c r="G56" s="1093"/>
      <c r="H56" s="1093"/>
      <c r="I56" s="1093"/>
      <c r="J56" s="1093"/>
      <c r="K56" s="1093"/>
      <c r="L56" s="1093"/>
      <c r="M56" s="1093"/>
      <c r="N56" s="1093"/>
      <c r="O56" s="1093"/>
      <c r="P56" s="1093"/>
      <c r="Q56" s="1093"/>
      <c r="R56" s="1093"/>
      <c r="S56" s="1093"/>
      <c r="T56" s="1093"/>
      <c r="U56" s="1093"/>
      <c r="V56" s="1093"/>
      <c r="W56" s="1093"/>
      <c r="X56" s="1093"/>
      <c r="Y56" s="1093"/>
      <c r="Z56" s="1094"/>
    </row>
    <row r="57" ht="14.1" customHeight="1" x14ac:dyDescent="0.2">
      <c r="B57" s="1095" t="s">
        <v>1120</v>
      </c>
      <c r="C57" s="1096"/>
      <c r="D57" s="1096"/>
      <c r="E57" s="1096"/>
      <c r="F57" s="1096"/>
      <c r="G57" s="1096"/>
      <c r="H57" s="1096"/>
      <c r="I57" s="1096"/>
      <c r="J57" s="1096"/>
      <c r="K57" s="1096"/>
      <c r="L57" s="1096"/>
      <c r="M57" s="1096"/>
      <c r="N57" s="1096"/>
      <c r="O57" s="1096"/>
      <c r="P57" s="1096"/>
      <c r="Q57" s="1096"/>
      <c r="R57" s="1096"/>
      <c r="S57" s="1096"/>
      <c r="T57" s="1096"/>
      <c r="U57" s="1096"/>
      <c r="V57" s="1096"/>
      <c r="W57" s="1096"/>
      <c r="X57" s="1096"/>
      <c r="Y57" s="1096"/>
      <c r="Z57" s="1097"/>
    </row>
    <row r="58" ht="18" customHeight="1" x14ac:dyDescent="0.2">
      <c r="B58" s="1356" t="s">
        <v>1121</v>
      </c>
      <c r="C58" s="1357"/>
      <c r="D58" s="1357"/>
      <c r="E58" s="1357"/>
      <c r="F58" s="1357"/>
      <c r="G58" s="1357"/>
      <c r="H58" s="1357"/>
      <c r="I58" s="1357"/>
      <c r="J58" s="1357"/>
      <c r="K58" s="1357"/>
      <c r="L58" s="1357"/>
      <c r="M58" s="1357"/>
      <c r="N58" s="1357"/>
      <c r="O58" s="1357"/>
      <c r="P58" s="1357"/>
      <c r="Q58" s="1357"/>
      <c r="R58" s="1357"/>
      <c r="S58" s="1357"/>
      <c r="T58" s="1357"/>
      <c r="U58" s="1357"/>
      <c r="V58" s="1357"/>
      <c r="W58" s="1357"/>
      <c r="X58" s="1357"/>
      <c r="Y58" s="1357"/>
      <c r="Z58" s="1358"/>
    </row>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1122</v>
      </c>
      <c r="G1" s="100" t="s">
        <v>62</v>
      </c>
    </row>
    <row r="2" ht="18.95" customHeight="1" x14ac:dyDescent="0.2">
      <c r="B2" s="5" t="s">
        <v>1123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9" t="s">
        <v>406</v>
      </c>
      <c r="C7" s="1360" t="s">
        <v>934</v>
      </c>
      <c r="D7" s="1360"/>
      <c r="E7" s="1360"/>
      <c r="F7" s="1361" t="s">
        <v>1124</v>
      </c>
      <c r="G7" s="1362" t="s">
        <v>143</v>
      </c>
    </row>
    <row r="8" ht="14.1" customHeight="1" x14ac:dyDescent="0.2">
      <c r="B8" s="1363" t="s">
        <v>410</v>
      </c>
      <c r="C8" s="737" t="s">
        <v>1125</v>
      </c>
      <c r="D8" s="1264" t="s">
        <v>1126</v>
      </c>
      <c r="E8" s="1264"/>
      <c r="F8" s="1364" t="s">
        <v>413</v>
      </c>
      <c r="G8" s="1365" t="s">
        <v>413</v>
      </c>
    </row>
    <row r="9" ht="14.1" customHeight="1" x14ac:dyDescent="0.2">
      <c r="B9" s="1366"/>
      <c r="C9" s="1367" t="s">
        <v>1127</v>
      </c>
      <c r="D9" s="912" t="s">
        <v>1128</v>
      </c>
      <c r="E9" s="1368" t="s">
        <v>1129</v>
      </c>
      <c r="F9" s="1369" t="s">
        <v>1130</v>
      </c>
      <c r="G9" s="1141" t="s">
        <v>76</v>
      </c>
    </row>
    <row r="10" ht="18" customHeight="1" x14ac:dyDescent="0.2">
      <c r="B10" s="1370" t="s">
        <v>1131</v>
      </c>
      <c r="C10" s="1371"/>
      <c r="D10" s="1372"/>
      <c r="E10" s="1373"/>
      <c r="F10" s="1374"/>
      <c r="G10" s="1375" t="s">
        <v>83</v>
      </c>
    </row>
    <row r="11" ht="18" customHeight="1" x14ac:dyDescent="0.2">
      <c r="B11" s="1376" t="s">
        <v>1132</v>
      </c>
      <c r="C11" s="1377" t="s">
        <v>83</v>
      </c>
      <c r="D11" s="1011" t="s">
        <v>459</v>
      </c>
      <c r="E11" s="1071" t="s">
        <v>83</v>
      </c>
      <c r="F11" s="1378" t="s">
        <v>83</v>
      </c>
      <c r="G11" s="1379" t="s">
        <v>83</v>
      </c>
    </row>
    <row r="12" ht="18" customHeight="1" x14ac:dyDescent="0.2">
      <c r="B12" s="1312" t="s">
        <v>1133</v>
      </c>
      <c r="C12" s="146" t="s">
        <v>83</v>
      </c>
      <c r="D12" s="119" t="s">
        <v>459</v>
      </c>
      <c r="E12" s="181" t="s">
        <v>83</v>
      </c>
      <c r="F12" s="1378" t="s">
        <v>83</v>
      </c>
      <c r="G12" s="1380" t="s">
        <v>83</v>
      </c>
      <c r="I12" s="1381"/>
    </row>
    <row r="13" ht="18" customHeight="1" x14ac:dyDescent="0.2">
      <c r="B13" s="1382" t="s">
        <v>1134</v>
      </c>
      <c r="C13" s="1377" t="s">
        <v>83</v>
      </c>
      <c r="D13" s="1011" t="s">
        <v>459</v>
      </c>
      <c r="E13" s="1071" t="s">
        <v>83</v>
      </c>
      <c r="F13" s="1383" t="s">
        <v>83</v>
      </c>
      <c r="G13" s="1384" t="s">
        <v>83</v>
      </c>
      <c r="I13" s="1381"/>
    </row>
    <row r="14" ht="18" customHeight="1" x14ac:dyDescent="0.2">
      <c r="B14" s="1385" t="s">
        <v>1135</v>
      </c>
      <c r="C14" s="1377" t="s">
        <v>83</v>
      </c>
      <c r="D14" s="1011" t="s">
        <v>459</v>
      </c>
      <c r="E14" s="1071" t="s">
        <v>83</v>
      </c>
      <c r="F14" s="1386" t="s">
        <v>83</v>
      </c>
      <c r="G14" s="1387" t="s">
        <v>83</v>
      </c>
    </row>
    <row r="15" ht="18" customHeight="1" x14ac:dyDescent="0.2">
      <c r="B15" s="1388" t="s">
        <v>1136</v>
      </c>
      <c r="C15" s="1389"/>
      <c r="D15" s="1390"/>
      <c r="E15" s="1391"/>
      <c r="F15" s="1392"/>
      <c r="G15" s="1375" t="s">
        <v>83</v>
      </c>
    </row>
    <row r="16" ht="18" customHeight="1" x14ac:dyDescent="0.2">
      <c r="B16" s="1376" t="s">
        <v>1137</v>
      </c>
      <c r="C16" s="1377" t="s">
        <v>83</v>
      </c>
      <c r="D16" s="1011" t="s">
        <v>459</v>
      </c>
      <c r="E16" s="1071" t="s">
        <v>83</v>
      </c>
      <c r="F16" s="1378" t="s">
        <v>83</v>
      </c>
      <c r="G16" s="1379" t="s">
        <v>83</v>
      </c>
    </row>
    <row r="17" ht="18" customHeight="1" x14ac:dyDescent="0.2">
      <c r="B17" s="1393" t="s">
        <v>1138</v>
      </c>
      <c r="C17" s="1377" t="s">
        <v>83</v>
      </c>
      <c r="D17" s="1011" t="s">
        <v>459</v>
      </c>
      <c r="E17" s="1071" t="s">
        <v>83</v>
      </c>
      <c r="F17" s="1386" t="s">
        <v>83</v>
      </c>
      <c r="G17" s="1387" t="s">
        <v>83</v>
      </c>
    </row>
    <row r="18" ht="18" customHeight="1" x14ac:dyDescent="0.2">
      <c r="B18" s="1388" t="s">
        <v>1139</v>
      </c>
      <c r="C18" s="1389"/>
      <c r="D18" s="1390"/>
      <c r="E18" s="1391"/>
      <c r="F18" s="1392"/>
      <c r="G18" s="1375" t="s">
        <v>83</v>
      </c>
    </row>
    <row r="19" ht="18" customHeight="1" x14ac:dyDescent="0.2">
      <c r="B19" s="1376" t="s">
        <v>1140</v>
      </c>
      <c r="C19" s="1377" t="s">
        <v>83</v>
      </c>
      <c r="D19" s="1011" t="s">
        <v>459</v>
      </c>
      <c r="E19" s="1071" t="s">
        <v>83</v>
      </c>
      <c r="F19" s="1378" t="s">
        <v>83</v>
      </c>
      <c r="G19" s="1379" t="s">
        <v>83</v>
      </c>
    </row>
    <row r="20" ht="18" customHeight="1" x14ac:dyDescent="0.2">
      <c r="B20" s="1393" t="s">
        <v>1141</v>
      </c>
      <c r="C20" s="1377" t="s">
        <v>83</v>
      </c>
      <c r="D20" s="1011" t="s">
        <v>459</v>
      </c>
      <c r="E20" s="1071" t="s">
        <v>83</v>
      </c>
      <c r="F20" s="1386" t="s">
        <v>83</v>
      </c>
      <c r="G20" s="1387" t="s">
        <v>83</v>
      </c>
    </row>
    <row r="21" ht="18" customHeight="1" x14ac:dyDescent="0.2">
      <c r="B21" s="1394" t="s">
        <v>1142</v>
      </c>
      <c r="C21" s="1389"/>
      <c r="D21" s="1390"/>
      <c r="E21" s="1391"/>
      <c r="F21" s="1392"/>
      <c r="G21" s="1395" t="s">
        <v>83</v>
      </c>
    </row>
    <row r="22" ht="18" customHeight="1" x14ac:dyDescent="0.25">
      <c r="B22" s="1396"/>
      <c r="C22" s="1397"/>
      <c r="D22" s="1397"/>
      <c r="E22" s="1397"/>
      <c r="F22" s="1397"/>
      <c r="G22" s="1398"/>
    </row>
    <row r="23" ht="18" customHeight="1" x14ac:dyDescent="0.2">
      <c r="B23" s="1399" t="s">
        <v>1143</v>
      </c>
      <c r="C23" s="1400" t="s">
        <v>83</v>
      </c>
      <c r="D23" s="1401"/>
      <c r="E23" s="1402"/>
      <c r="F23" s="1402"/>
      <c r="G23" s="1403"/>
    </row>
    <row r="24" ht="18" customHeight="1" x14ac:dyDescent="0.2">
      <c r="B24" s="1404" t="s">
        <v>1144</v>
      </c>
      <c r="C24" s="1405" t="s">
        <v>83</v>
      </c>
      <c r="D24" s="1350"/>
      <c r="E24" s="1406"/>
      <c r="F24" s="1406"/>
      <c r="G24" s="1348"/>
    </row>
    <row r="25" ht="14.1" customHeight="1" x14ac:dyDescent="0.25">
      <c r="B25" s="218" t="s">
        <v>1145</v>
      </c>
    </row>
    <row r="26" ht="14.1" customHeight="1" x14ac:dyDescent="0.2">
      <c r="B26" s="218" t="s">
        <v>1146</v>
      </c>
      <c r="C26" s="376"/>
      <c r="D26" s="376"/>
      <c r="E26" s="376"/>
      <c r="F26" s="376"/>
    </row>
    <row r="27" ht="14.1" customHeight="1" x14ac:dyDescent="0.2">
      <c r="B27" s="218" t="s">
        <v>1147</v>
      </c>
      <c r="C27" s="376"/>
      <c r="D27" s="376"/>
      <c r="E27" s="376"/>
      <c r="F27" s="376"/>
    </row>
    <row r="28" ht="14.1" customHeight="1" x14ac:dyDescent="0.25">
      <c r="B28" s="218" t="s">
        <v>1148</v>
      </c>
      <c r="C28" s="376"/>
      <c r="D28" s="376"/>
      <c r="E28" s="376"/>
      <c r="F28" s="376"/>
    </row>
    <row r="29" ht="14.1" customHeight="1" x14ac:dyDescent="0.2">
      <c r="B29" s="1407"/>
      <c r="C29" s="376"/>
      <c r="D29" s="376"/>
      <c r="E29" s="376"/>
      <c r="F29" s="376"/>
    </row>
    <row r="30" ht="14.1" customHeight="1" x14ac:dyDescent="0.2">
      <c r="B30" s="147" t="s">
        <v>134</v>
      </c>
      <c r="C30" s="376"/>
      <c r="D30" s="376"/>
      <c r="E30" s="376"/>
      <c r="F30" s="376"/>
    </row>
    <row r="31" ht="14.1" customHeight="1" x14ac:dyDescent="0.2">
      <c r="B31" s="374"/>
      <c r="C31" s="376"/>
      <c r="D31" s="376"/>
      <c r="E31" s="376"/>
      <c r="F31" s="376"/>
    </row>
    <row r="32" ht="14.1" customHeight="1" x14ac:dyDescent="0.2">
      <c r="B32" s="155" t="s">
        <v>438</v>
      </c>
      <c r="C32" s="1087"/>
      <c r="D32" s="1087"/>
      <c r="E32" s="1087"/>
      <c r="F32" s="1087"/>
      <c r="G32" s="1088"/>
    </row>
    <row r="33" ht="14.1" customHeight="1" x14ac:dyDescent="0.2">
      <c r="B33" s="1089" t="s">
        <v>1149</v>
      </c>
      <c r="C33" s="1090"/>
      <c r="D33" s="1090"/>
      <c r="E33" s="1090"/>
      <c r="F33" s="1090"/>
      <c r="G33" s="1091"/>
    </row>
    <row r="34" ht="14.1" customHeight="1" x14ac:dyDescent="0.2">
      <c r="B34" s="1089" t="s">
        <v>1150</v>
      </c>
      <c r="C34" s="1090"/>
      <c r="D34" s="1090"/>
      <c r="E34" s="1090"/>
      <c r="F34" s="1090"/>
      <c r="G34" s="1091"/>
    </row>
    <row r="35" ht="14.1" customHeight="1" x14ac:dyDescent="0.2">
      <c r="B35" s="1089" t="s">
        <v>1151</v>
      </c>
      <c r="C35" s="1090"/>
      <c r="D35" s="1090"/>
      <c r="E35" s="1090"/>
      <c r="F35" s="1090"/>
      <c r="G35" s="1091"/>
    </row>
    <row r="36" ht="14.1" customHeight="1" x14ac:dyDescent="0.2">
      <c r="B36" s="1089" t="s">
        <v>1152</v>
      </c>
      <c r="C36" s="1090"/>
      <c r="D36" s="1090"/>
      <c r="E36" s="1090"/>
      <c r="F36" s="1090"/>
      <c r="G36" s="1091"/>
    </row>
    <row r="37" ht="14.1" customHeight="1" x14ac:dyDescent="0.2">
      <c r="B37" s="1408" t="s">
        <v>1153</v>
      </c>
      <c r="C37" s="1409"/>
      <c r="D37" s="1409"/>
      <c r="E37" s="1409"/>
      <c r="F37" s="1409"/>
      <c r="G37" s="1410"/>
    </row>
    <row r="38" ht="18" customHeight="1" x14ac:dyDescent="0.2">
      <c r="B38" s="350"/>
      <c r="C38" s="96"/>
      <c r="D38" s="96"/>
      <c r="E38" s="96"/>
      <c r="F38" s="96"/>
      <c r="G38" s="97"/>
    </row>
    <row r="39" ht="12" customHeight="1" x14ac:dyDescent="0.2">
      <c r="B39" s="1025"/>
      <c r="C39" s="1025"/>
      <c r="D39" s="1025"/>
      <c r="E39" s="1025"/>
      <c r="F39" s="102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5" t="s">
        <v>1154</v>
      </c>
      <c r="C1" s="905"/>
      <c r="F1" s="4" t="s">
        <v>62</v>
      </c>
    </row>
    <row r="2" ht="18.95" customHeight="1" x14ac:dyDescent="0.2">
      <c r="B2" s="905" t="s">
        <v>1155</v>
      </c>
      <c r="C2" s="905"/>
      <c r="F2" s="4" t="s">
        <v>64</v>
      </c>
    </row>
    <row r="3" ht="18.95" customHeight="1" x14ac:dyDescent="0.2">
      <c r="B3" s="5" t="s">
        <v>63</v>
      </c>
      <c r="F3" s="4" t="s">
        <v>65</v>
      </c>
      <c r="G3" s="1411"/>
    </row>
    <row r="4" hidden="1" ht="14.1" customHeight="1" x14ac:dyDescent="0.2">
      <c r="B4" s="5"/>
      <c r="F4" s="4"/>
      <c r="G4" s="1411"/>
    </row>
    <row r="5" hidden="1" ht="14.1" customHeight="1" x14ac:dyDescent="0.2">
      <c r="B5" s="5"/>
      <c r="F5" s="4"/>
      <c r="G5" s="1411"/>
    </row>
    <row r="6" ht="14.1" customHeight="1" x14ac:dyDescent="0.2">
      <c r="B6" s="6" t="s">
        <v>66</v>
      </c>
      <c r="H6" s="1412" t="s">
        <v>539</v>
      </c>
      <c r="I6" s="1412"/>
      <c r="J6" s="1413"/>
    </row>
    <row r="7" ht="27" customHeight="1" x14ac:dyDescent="0.2">
      <c r="B7" s="1414" t="s">
        <v>67</v>
      </c>
      <c r="C7" s="1415" t="s">
        <v>934</v>
      </c>
      <c r="D7" s="1415"/>
      <c r="E7" s="1416" t="s">
        <v>142</v>
      </c>
      <c r="F7" s="1222" t="s">
        <v>143</v>
      </c>
      <c r="H7" s="1417" t="s">
        <v>1156</v>
      </c>
      <c r="I7" s="1418" t="s">
        <v>805</v>
      </c>
      <c r="J7" s="1419" t="s">
        <v>451</v>
      </c>
    </row>
    <row r="8" ht="24" customHeight="1" x14ac:dyDescent="0.2">
      <c r="B8" s="1125"/>
      <c r="C8" s="1252" t="s">
        <v>805</v>
      </c>
      <c r="D8" s="1420" t="s">
        <v>1157</v>
      </c>
      <c r="E8" s="1421"/>
      <c r="F8" s="1223" t="s">
        <v>70</v>
      </c>
      <c r="H8" s="1422" t="s">
        <v>1158</v>
      </c>
      <c r="I8" s="1423" t="s">
        <v>1159</v>
      </c>
      <c r="J8" s="1424">
        <v>0.04886941928990114</v>
      </c>
    </row>
    <row r="9" ht="51.75" customHeight="1" x14ac:dyDescent="0.2">
      <c r="B9" s="1425"/>
      <c r="C9" s="1138"/>
      <c r="D9" s="1426" t="s">
        <v>1160</v>
      </c>
      <c r="E9" s="1369" t="s">
        <v>1161</v>
      </c>
      <c r="F9" s="1052" t="s">
        <v>76</v>
      </c>
      <c r="H9" s="1422" t="s">
        <v>1162</v>
      </c>
      <c r="I9" s="1423" t="s">
        <v>1163</v>
      </c>
      <c r="J9" s="1424">
        <v>0.16613556670755134</v>
      </c>
    </row>
    <row r="10" ht="24" customHeight="1" x14ac:dyDescent="0.2">
      <c r="B10" s="1427" t="s">
        <v>1164</v>
      </c>
      <c r="C10" s="1428"/>
      <c r="D10" s="1429"/>
      <c r="E10" s="1430"/>
      <c r="F10" s="1431">
        <v>0.49246585477415894</v>
      </c>
      <c r="H10" s="1422" t="s">
        <v>1165</v>
      </c>
      <c r="I10" s="1423" t="s">
        <v>1166</v>
      </c>
      <c r="J10" s="1424" t="s">
        <v>91</v>
      </c>
    </row>
    <row r="11" ht="24" customHeight="1" x14ac:dyDescent="0.2">
      <c r="B11" s="1432" t="s">
        <v>1167</v>
      </c>
      <c r="C11" s="1433" t="s">
        <v>1168</v>
      </c>
      <c r="D11" s="1434">
        <v>20484.409094664443</v>
      </c>
      <c r="E11" s="1435">
        <v>0.008800000000000002</v>
      </c>
      <c r="F11" s="1436">
        <v>0.2832701143376455</v>
      </c>
      <c r="H11" s="1422" t="s">
        <v>1169</v>
      </c>
      <c r="I11" s="1423" t="s">
        <v>1170</v>
      </c>
      <c r="J11" s="1424">
        <v>0.24</v>
      </c>
    </row>
    <row r="12" ht="24" customHeight="1" x14ac:dyDescent="0.2">
      <c r="B12" s="1432" t="s">
        <v>1171</v>
      </c>
      <c r="C12" s="1437" t="s">
        <v>1172</v>
      </c>
      <c r="D12" s="1438">
        <v>8473.535808883023</v>
      </c>
      <c r="E12" s="1439">
        <v>0.0088</v>
      </c>
      <c r="F12" s="1440">
        <v>0.11717689518569667</v>
      </c>
      <c r="H12" s="1441" t="s">
        <v>1173</v>
      </c>
      <c r="I12" s="1442"/>
      <c r="J12" s="1443"/>
    </row>
    <row r="13" ht="24" customHeight="1" x14ac:dyDescent="0.2">
      <c r="B13" s="1432" t="s">
        <v>1174</v>
      </c>
      <c r="C13" s="1433" t="s">
        <v>1175</v>
      </c>
      <c r="D13" s="28">
        <v>8097.0444676330235</v>
      </c>
      <c r="E13" s="1444">
        <v>0.0088</v>
      </c>
      <c r="F13" s="1445">
        <v>0.11197055778098239</v>
      </c>
      <c r="H13" s="1446" t="s">
        <v>1176</v>
      </c>
      <c r="I13" s="1447"/>
      <c r="J13" s="1447"/>
    </row>
    <row r="14" ht="24" customHeight="1" x14ac:dyDescent="0.2">
      <c r="B14" s="1432" t="s">
        <v>1177</v>
      </c>
      <c r="C14" s="1433" t="s">
        <v>1178</v>
      </c>
      <c r="D14" s="28">
        <v>376.49134125</v>
      </c>
      <c r="E14" s="1444">
        <v>0.008799999999999999</v>
      </c>
      <c r="F14" s="1445">
        <v>0.005206337404714285</v>
      </c>
      <c r="H14" s="1448"/>
    </row>
    <row r="15" ht="24" customHeight="1" x14ac:dyDescent="0.2">
      <c r="B15" s="1449" t="s">
        <v>1179</v>
      </c>
      <c r="C15" s="1433" t="s">
        <v>1180</v>
      </c>
      <c r="D15" s="28" t="s">
        <v>83</v>
      </c>
      <c r="E15" s="1444" t="s">
        <v>83</v>
      </c>
      <c r="F15" s="1445" t="s">
        <v>83</v>
      </c>
    </row>
    <row r="16" ht="24" customHeight="1" x14ac:dyDescent="0.2">
      <c r="B16" s="1432" t="s">
        <v>1181</v>
      </c>
      <c r="C16" s="1433" t="s">
        <v>1182</v>
      </c>
      <c r="D16" s="28">
        <v>5112.2470146250525</v>
      </c>
      <c r="E16" s="1444">
        <v>0.0088</v>
      </c>
      <c r="F16" s="1445">
        <v>0.07069507300224359</v>
      </c>
    </row>
    <row r="17" ht="24" customHeight="1" x14ac:dyDescent="0.2">
      <c r="B17" s="1432" t="s">
        <v>1183</v>
      </c>
      <c r="C17" s="1433" t="s">
        <v>1184</v>
      </c>
      <c r="D17" s="28">
        <v>1534.3094695937916</v>
      </c>
      <c r="E17" s="1444">
        <v>0.008799999999999999</v>
      </c>
      <c r="F17" s="1445">
        <v>0.021217308093811286</v>
      </c>
    </row>
    <row r="18" ht="24" customHeight="1" x14ac:dyDescent="0.2">
      <c r="B18" s="1432" t="s">
        <v>1185</v>
      </c>
      <c r="C18" s="1433" t="s">
        <v>1186</v>
      </c>
      <c r="D18" s="28">
        <v>7.698854166666633</v>
      </c>
      <c r="E18" s="1450">
        <v>0.0088</v>
      </c>
      <c r="F18" s="1451">
        <v>0.0001064641547619043</v>
      </c>
    </row>
    <row r="19" ht="24" customHeight="1" x14ac:dyDescent="0.2">
      <c r="B19" s="1432" t="s">
        <v>1187</v>
      </c>
      <c r="C19" s="1433" t="s">
        <v>1188</v>
      </c>
      <c r="D19" s="28" t="s">
        <v>83</v>
      </c>
      <c r="E19" s="1450" t="s">
        <v>83</v>
      </c>
      <c r="F19" s="1445" t="s">
        <v>83</v>
      </c>
    </row>
    <row r="20" ht="24" customHeight="1" x14ac:dyDescent="0.2">
      <c r="B20" s="1452" t="s">
        <v>1189</v>
      </c>
      <c r="C20" s="1453" t="s">
        <v>458</v>
      </c>
      <c r="D20" s="41" t="s">
        <v>83</v>
      </c>
      <c r="E20" s="1454" t="s">
        <v>83</v>
      </c>
      <c r="F20" s="1455" t="s">
        <v>83</v>
      </c>
    </row>
    <row r="21" ht="24" customHeight="1" x14ac:dyDescent="0.2">
      <c r="B21" s="1456" t="s">
        <v>1190</v>
      </c>
      <c r="C21" s="1457"/>
      <c r="D21" s="1458"/>
      <c r="E21" s="1459"/>
      <c r="F21" s="1460">
        <v>0.22502677456448317</v>
      </c>
    </row>
    <row r="22" ht="24" customHeight="1" x14ac:dyDescent="0.2">
      <c r="B22" s="1461" t="s">
        <v>1191</v>
      </c>
      <c r="C22" s="1433" t="s">
        <v>1192</v>
      </c>
      <c r="D22" s="28">
        <v>3513.046278737979</v>
      </c>
      <c r="E22" s="1444">
        <v>0.014</v>
      </c>
      <c r="F22" s="1445">
        <v>0.07728701813223553</v>
      </c>
    </row>
    <row r="23" ht="14.1" customHeight="1" x14ac:dyDescent="0.25">
      <c r="B23" s="1462" t="s">
        <v>1193</v>
      </c>
      <c r="C23" s="1463" t="s">
        <v>1194</v>
      </c>
      <c r="D23" s="41">
        <v>8546.928058063913</v>
      </c>
      <c r="E23" s="1464">
        <v>0.011</v>
      </c>
      <c r="F23" s="1455">
        <v>0.14773975643224763</v>
      </c>
    </row>
    <row r="24" ht="14.1" customHeight="1" x14ac:dyDescent="0.25">
      <c r="B24" s="218" t="s">
        <v>1195</v>
      </c>
    </row>
    <row r="25" ht="14.1" customHeight="1" x14ac:dyDescent="0.2">
      <c r="B25" s="218" t="s">
        <v>1196</v>
      </c>
      <c r="C25" s="176"/>
      <c r="D25" s="176"/>
      <c r="E25" s="176"/>
      <c r="F25" s="176"/>
    </row>
    <row r="26" ht="14.1" customHeight="1" x14ac:dyDescent="0.2">
      <c r="B26" s="218" t="s">
        <v>1197</v>
      </c>
      <c r="C26" s="835"/>
      <c r="D26" s="835"/>
      <c r="E26" s="835"/>
      <c r="F26" s="835"/>
    </row>
    <row r="27" ht="14.1" customHeight="1" x14ac:dyDescent="0.25">
      <c r="B27" s="218" t="s">
        <v>1198</v>
      </c>
      <c r="C27" s="1465"/>
      <c r="D27" s="1465"/>
      <c r="E27" s="1465"/>
      <c r="F27" s="1465"/>
      <c r="H27" s="1466"/>
      <c r="I27" s="1466"/>
      <c r="J27" s="1466"/>
    </row>
    <row r="28" ht="14.1" customHeight="1" x14ac:dyDescent="0.25">
      <c r="B28" s="218" t="s">
        <v>1199</v>
      </c>
      <c r="C28" s="1465"/>
      <c r="D28" s="1465"/>
      <c r="E28" s="1465"/>
      <c r="F28" s="1465"/>
      <c r="H28" s="1466"/>
      <c r="I28" s="1466"/>
      <c r="J28" s="1466"/>
    </row>
    <row r="29" ht="14.1" customHeight="1" x14ac:dyDescent="0.2">
      <c r="B29" s="218" t="s">
        <v>1200</v>
      </c>
      <c r="C29" s="1467"/>
      <c r="D29" s="1467"/>
      <c r="E29" s="1467"/>
      <c r="F29" s="1467"/>
      <c r="H29" s="1466"/>
      <c r="I29" s="1466"/>
      <c r="J29" s="1466"/>
    </row>
    <row r="30" ht="14.1" customHeight="1" x14ac:dyDescent="0.2">
      <c r="B30" s="1468"/>
      <c r="C30" s="1467"/>
      <c r="D30" s="1467"/>
      <c r="E30" s="1467"/>
      <c r="F30" s="1467"/>
      <c r="H30" s="1466"/>
      <c r="I30" s="1466"/>
      <c r="J30" s="1466"/>
    </row>
    <row r="31" ht="14.1" customHeight="1" x14ac:dyDescent="0.2">
      <c r="B31" s="147" t="s">
        <v>134</v>
      </c>
      <c r="C31" s="1467"/>
      <c r="D31" s="1467"/>
      <c r="E31" s="1467"/>
      <c r="F31" s="1467"/>
      <c r="H31" s="1466"/>
      <c r="I31" s="1466"/>
      <c r="J31" s="1466"/>
    </row>
    <row r="32" ht="14.1" customHeight="1" x14ac:dyDescent="0.2">
      <c r="B32" s="1468"/>
      <c r="C32" s="1467"/>
      <c r="D32" s="1467"/>
      <c r="E32" s="1467"/>
      <c r="F32" s="1467"/>
      <c r="H32" s="1466"/>
      <c r="I32" s="1466"/>
      <c r="J32" s="1466"/>
    </row>
    <row r="33" ht="14.1" customHeight="1" x14ac:dyDescent="0.2">
      <c r="B33" s="907" t="s">
        <v>495</v>
      </c>
      <c r="C33" s="1469"/>
      <c r="D33" s="1469"/>
      <c r="E33" s="1469"/>
      <c r="F33" s="1470"/>
      <c r="H33" s="1466"/>
      <c r="I33" s="1466"/>
      <c r="J33" s="1466"/>
    </row>
    <row r="34" ht="14.1" customHeight="1" x14ac:dyDescent="0.2">
      <c r="B34" s="1089" t="s">
        <v>1201</v>
      </c>
      <c r="C34" s="1471"/>
      <c r="D34" s="1471"/>
      <c r="E34" s="1471"/>
      <c r="F34" s="1472"/>
      <c r="G34" s="1473"/>
      <c r="H34" s="1466"/>
      <c r="I34" s="1466"/>
      <c r="J34" s="1466"/>
    </row>
    <row r="35" ht="14.1" customHeight="1" x14ac:dyDescent="0.2">
      <c r="B35" s="1089" t="s">
        <v>1202</v>
      </c>
      <c r="C35" s="1471"/>
      <c r="D35" s="1471"/>
      <c r="E35" s="1471"/>
      <c r="F35" s="1472"/>
      <c r="G35" s="1473"/>
      <c r="H35" s="1466"/>
      <c r="I35" s="1466"/>
      <c r="J35" s="1466"/>
    </row>
    <row r="36" ht="14.1" customHeight="1" x14ac:dyDescent="0.2">
      <c r="B36" s="1089" t="s">
        <v>1203</v>
      </c>
      <c r="C36" s="1471"/>
      <c r="D36" s="1471"/>
      <c r="E36" s="1471"/>
      <c r="F36" s="1472"/>
      <c r="G36" s="1473"/>
      <c r="H36" s="1466"/>
      <c r="I36" s="1466"/>
      <c r="J36" s="1466"/>
    </row>
    <row r="37" ht="14.1" customHeight="1" x14ac:dyDescent="0.2">
      <c r="B37" s="1089" t="s">
        <v>1204</v>
      </c>
      <c r="C37" s="1471"/>
      <c r="D37" s="1471"/>
      <c r="E37" s="1471"/>
      <c r="F37" s="1472"/>
    </row>
    <row r="38" ht="18" customHeight="1" x14ac:dyDescent="0.2">
      <c r="B38" s="1474" t="s">
        <v>1205</v>
      </c>
      <c r="C38" s="1475"/>
      <c r="D38" s="1475"/>
      <c r="E38" s="1475"/>
      <c r="F38" s="1476"/>
    </row>
    <row r="39" ht="18" customHeight="1" x14ac:dyDescent="0.2">
      <c r="B39" s="1356"/>
      <c r="C39" s="154"/>
      <c r="D39" s="154"/>
      <c r="E39" s="154"/>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1206</v>
      </c>
      <c r="K1" s="4" t="s">
        <v>62</v>
      </c>
    </row>
    <row r="2" ht="18.95" customHeight="1" x14ac:dyDescent="0.25">
      <c r="B2" s="3" t="s">
        <v>1207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1"/>
      <c r="K6" s="7"/>
    </row>
    <row r="7" ht="24.75" customHeight="1" x14ac:dyDescent="0.2">
      <c r="B7" s="1414" t="s">
        <v>67</v>
      </c>
      <c r="C7" s="1109" t="s">
        <v>934</v>
      </c>
      <c r="D7" s="1109"/>
      <c r="E7" s="1109"/>
      <c r="F7" s="1109"/>
      <c r="G7" s="1109"/>
      <c r="H7" s="1109" t="s">
        <v>142</v>
      </c>
      <c r="I7" s="1109"/>
      <c r="J7" s="1360" t="s">
        <v>1208</v>
      </c>
      <c r="K7" s="1360"/>
    </row>
    <row r="8" ht="42.75" customHeight="1" x14ac:dyDescent="0.2">
      <c r="B8" s="1456"/>
      <c r="C8" s="1252" t="s">
        <v>1209</v>
      </c>
      <c r="D8" s="483" t="s">
        <v>1210</v>
      </c>
      <c r="E8" s="483" t="s">
        <v>1211</v>
      </c>
      <c r="F8" s="483" t="s">
        <v>1212</v>
      </c>
      <c r="G8" s="1420" t="s">
        <v>1213</v>
      </c>
      <c r="H8" s="936" t="s">
        <v>69</v>
      </c>
      <c r="I8" s="1478" t="s">
        <v>70</v>
      </c>
      <c r="J8" s="936" t="s">
        <v>69</v>
      </c>
      <c r="K8" s="1478" t="s">
        <v>70</v>
      </c>
    </row>
    <row r="9" ht="14.1" customHeight="1" x14ac:dyDescent="0.2">
      <c r="B9" s="1479"/>
      <c r="C9" s="1480" t="s">
        <v>1214</v>
      </c>
      <c r="D9" s="1481" t="s">
        <v>1215</v>
      </c>
      <c r="E9" s="1481"/>
      <c r="F9" s="1481" t="s">
        <v>1216</v>
      </c>
      <c r="G9" s="1426"/>
      <c r="H9" s="1482" t="s">
        <v>1217</v>
      </c>
      <c r="I9" s="1482"/>
      <c r="J9" s="1483" t="s">
        <v>76</v>
      </c>
      <c r="K9" s="1483"/>
    </row>
    <row r="10" ht="18" customHeight="1" x14ac:dyDescent="0.2">
      <c r="B10" s="1484" t="s">
        <v>1218</v>
      </c>
      <c r="C10" s="704"/>
      <c r="D10" s="192"/>
      <c r="E10" s="192"/>
      <c r="F10" s="192"/>
      <c r="G10" s="713"/>
      <c r="H10" s="704"/>
      <c r="I10" s="1429"/>
      <c r="J10" s="138" t="s">
        <v>83</v>
      </c>
      <c r="K10" s="194" t="s">
        <v>83</v>
      </c>
    </row>
    <row r="11" ht="18" customHeight="1" x14ac:dyDescent="0.2">
      <c r="B11" s="1484" t="s">
        <v>1219</v>
      </c>
      <c r="C11" s="704"/>
      <c r="D11" s="192"/>
      <c r="E11" s="192"/>
      <c r="F11" s="192"/>
      <c r="G11" s="713"/>
      <c r="H11" s="704"/>
      <c r="I11" s="713"/>
      <c r="J11" s="138" t="s">
        <v>83</v>
      </c>
      <c r="K11" s="194" t="s">
        <v>83</v>
      </c>
    </row>
    <row r="12" ht="14.1" customHeight="1" x14ac:dyDescent="0.25">
      <c r="B12" s="505" t="s">
        <v>1220</v>
      </c>
      <c r="C12" s="1485"/>
      <c r="D12" s="1485"/>
      <c r="E12" s="1485"/>
      <c r="F12" s="1485"/>
      <c r="G12" s="1485"/>
      <c r="H12" s="1486"/>
      <c r="I12" s="1486"/>
      <c r="J12" s="1485"/>
      <c r="K12" s="1487"/>
    </row>
    <row r="13" ht="14.1" customHeight="1" x14ac:dyDescent="0.2">
      <c r="B13" s="218" t="s">
        <v>1221</v>
      </c>
      <c r="C13" s="1488"/>
      <c r="D13" s="1488"/>
      <c r="E13" s="1488"/>
      <c r="F13" s="1488"/>
      <c r="G13" s="1488"/>
      <c r="H13" s="1489"/>
      <c r="I13" s="1489"/>
      <c r="J13" s="1488"/>
      <c r="K13" s="1490"/>
    </row>
    <row r="14" ht="14.1" customHeight="1" x14ac:dyDescent="0.2">
      <c r="B14" s="1491"/>
      <c r="C14" s="1488"/>
      <c r="D14" s="1488"/>
      <c r="E14" s="1488"/>
      <c r="F14" s="1488"/>
      <c r="G14" s="1488"/>
      <c r="H14" s="1489"/>
      <c r="I14" s="1489"/>
      <c r="J14" s="1488"/>
      <c r="K14" s="1490"/>
    </row>
    <row r="15" ht="14.1" customHeight="1" x14ac:dyDescent="0.2">
      <c r="B15" s="147" t="s">
        <v>134</v>
      </c>
      <c r="C15" s="1488"/>
      <c r="D15" s="1488"/>
      <c r="E15" s="1488"/>
      <c r="F15" s="1488"/>
      <c r="G15" s="1488"/>
      <c r="H15" s="1489"/>
      <c r="I15" s="1489"/>
      <c r="J15" s="1488"/>
      <c r="K15" s="1490"/>
    </row>
    <row r="16" ht="14.1" customHeight="1" x14ac:dyDescent="0.2">
      <c r="B16" s="1492"/>
      <c r="C16" s="835"/>
      <c r="D16" s="835"/>
      <c r="E16" s="835"/>
      <c r="F16" s="835"/>
      <c r="G16" s="835"/>
      <c r="H16" s="835"/>
      <c r="I16" s="835"/>
      <c r="J16" s="835"/>
      <c r="K16" s="835"/>
    </row>
    <row r="17" ht="14.1" customHeight="1" x14ac:dyDescent="0.2">
      <c r="B17" s="220" t="s">
        <v>438</v>
      </c>
      <c r="C17" s="221"/>
      <c r="D17" s="221"/>
      <c r="E17" s="221"/>
      <c r="F17" s="221"/>
      <c r="G17" s="221"/>
      <c r="H17" s="221"/>
      <c r="I17" s="221"/>
      <c r="J17" s="221"/>
      <c r="K17" s="222"/>
    </row>
    <row r="18" ht="14.1" customHeight="1" x14ac:dyDescent="0.2">
      <c r="B18" s="223" t="s">
        <v>1222</v>
      </c>
      <c r="C18" s="592"/>
      <c r="D18" s="592"/>
      <c r="E18" s="592"/>
      <c r="F18" s="592"/>
      <c r="G18" s="592"/>
      <c r="H18" s="592"/>
      <c r="I18" s="592"/>
      <c r="J18" s="592"/>
      <c r="K18" s="593"/>
    </row>
    <row r="19" ht="14.1" customHeight="1" x14ac:dyDescent="0.2">
      <c r="B19" s="307" t="s">
        <v>1223</v>
      </c>
      <c r="C19" s="226"/>
      <c r="D19" s="226"/>
      <c r="E19" s="226"/>
      <c r="F19" s="226"/>
      <c r="G19" s="226"/>
      <c r="H19" s="226"/>
      <c r="I19" s="226"/>
      <c r="J19" s="226"/>
      <c r="K19" s="507"/>
    </row>
    <row r="20" ht="18" customHeight="1" x14ac:dyDescent="0.2">
      <c r="B20" s="350"/>
      <c r="C20" s="1493"/>
      <c r="D20" s="1493"/>
      <c r="E20" s="1493"/>
      <c r="F20" s="1493"/>
      <c r="G20" s="1493"/>
      <c r="H20" s="1493"/>
      <c r="I20" s="1493"/>
      <c r="J20" s="1493"/>
      <c r="K20" s="1494"/>
    </row>
    <row r="21" ht="12" customHeight="1" x14ac:dyDescent="0.2">
      <c r="B21" s="1025"/>
      <c r="C21" s="1025"/>
      <c r="D21" s="1025"/>
      <c r="E21" s="1025"/>
      <c r="F21" s="1025"/>
      <c r="G21" s="1025"/>
      <c r="H21" s="1025"/>
      <c r="I21" s="1025"/>
      <c r="J21" s="1025"/>
      <c r="K21" s="102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J1" s="4" t="s">
        <v>62</v>
      </c>
    </row>
    <row r="2" ht="18.95" customHeight="1" x14ac:dyDescent="0.25">
      <c r="B2" s="99" t="s">
        <v>1225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8" t="s">
        <v>539</v>
      </c>
      <c r="M6" s="558"/>
      <c r="N6" s="558"/>
      <c r="O6" s="558"/>
    </row>
    <row r="7" ht="24" customHeight="1" x14ac:dyDescent="0.2">
      <c r="B7" s="1414" t="s">
        <v>540</v>
      </c>
      <c r="C7" s="1109" t="s">
        <v>1226</v>
      </c>
      <c r="D7" s="1109"/>
      <c r="E7" s="1109"/>
      <c r="F7" s="1109"/>
      <c r="G7" s="1109" t="s">
        <v>142</v>
      </c>
      <c r="H7" s="1109"/>
      <c r="I7" s="1109" t="s">
        <v>143</v>
      </c>
      <c r="J7" s="1109"/>
      <c r="L7" s="1495"/>
      <c r="M7" s="1496" t="s">
        <v>1227</v>
      </c>
      <c r="N7" s="1496" t="s">
        <v>1228</v>
      </c>
      <c r="O7" s="908" t="s">
        <v>1229</v>
      </c>
    </row>
    <row r="8" ht="26.25" customHeight="1" x14ac:dyDescent="0.2">
      <c r="B8" s="1363" t="s">
        <v>544</v>
      </c>
      <c r="C8" s="1252" t="s">
        <v>1230</v>
      </c>
      <c r="D8" s="483" t="s">
        <v>1231</v>
      </c>
      <c r="E8" s="483" t="s">
        <v>1232</v>
      </c>
      <c r="F8" s="1420" t="s">
        <v>1233</v>
      </c>
      <c r="G8" s="936" t="s">
        <v>413</v>
      </c>
      <c r="H8" s="1478" t="s">
        <v>1234</v>
      </c>
      <c r="I8" s="936" t="s">
        <v>413</v>
      </c>
      <c r="J8" s="1478" t="s">
        <v>1234</v>
      </c>
      <c r="L8" s="1053"/>
      <c r="M8" s="1497"/>
      <c r="N8" s="1497"/>
      <c r="O8" s="1055"/>
    </row>
    <row r="9" ht="18" customHeight="1" x14ac:dyDescent="0.2">
      <c r="B9" s="1425"/>
      <c r="C9" s="1480" t="s">
        <v>1235</v>
      </c>
      <c r="D9" s="1481" t="s">
        <v>1215</v>
      </c>
      <c r="E9" s="1481"/>
      <c r="F9" s="1426" t="s">
        <v>1216</v>
      </c>
      <c r="G9" s="1482" t="s">
        <v>1217</v>
      </c>
      <c r="H9" s="1482"/>
      <c r="I9" s="1482" t="s">
        <v>76</v>
      </c>
      <c r="J9" s="1482"/>
      <c r="L9" s="573" t="s">
        <v>1236</v>
      </c>
      <c r="M9" s="526" t="s">
        <v>459</v>
      </c>
      <c r="N9" s="526" t="s">
        <v>459</v>
      </c>
      <c r="O9" s="526" t="s">
        <v>459</v>
      </c>
    </row>
    <row r="10" ht="18" customHeight="1" x14ac:dyDescent="0.2">
      <c r="B10" s="1498" t="s">
        <v>1237</v>
      </c>
      <c r="C10" s="1371"/>
      <c r="D10" s="489"/>
      <c r="E10" s="489"/>
      <c r="F10" s="1499" t="s">
        <v>83</v>
      </c>
      <c r="G10" s="1500" t="s">
        <v>83</v>
      </c>
      <c r="H10" s="1499" t="s">
        <v>83</v>
      </c>
      <c r="I10" s="138" t="s">
        <v>83</v>
      </c>
      <c r="J10" s="194" t="s">
        <v>83</v>
      </c>
      <c r="L10" s="577" t="s">
        <v>1238</v>
      </c>
      <c r="M10" s="526" t="s">
        <v>459</v>
      </c>
      <c r="N10" s="526" t="s">
        <v>459</v>
      </c>
      <c r="O10" s="526" t="s">
        <v>459</v>
      </c>
    </row>
    <row r="11" ht="18" customHeight="1" x14ac:dyDescent="0.2">
      <c r="B11" s="1376" t="s">
        <v>1239</v>
      </c>
      <c r="C11" s="1501" t="s">
        <v>83</v>
      </c>
      <c r="D11" s="162" t="s">
        <v>459</v>
      </c>
      <c r="E11" s="162" t="s">
        <v>459</v>
      </c>
      <c r="F11" s="185" t="s">
        <v>83</v>
      </c>
      <c r="G11" s="146" t="s">
        <v>83</v>
      </c>
      <c r="H11" s="194" t="s">
        <v>83</v>
      </c>
      <c r="I11" s="1502" t="s">
        <v>83</v>
      </c>
      <c r="J11" s="1503" t="s">
        <v>83</v>
      </c>
      <c r="L11" s="577" t="s">
        <v>1240</v>
      </c>
      <c r="M11" s="526" t="s">
        <v>459</v>
      </c>
      <c r="N11" s="526" t="s">
        <v>459</v>
      </c>
      <c r="O11" s="526" t="s">
        <v>459</v>
      </c>
    </row>
    <row r="12" ht="18" customHeight="1" x14ac:dyDescent="0.2">
      <c r="B12" s="1376" t="s">
        <v>1241</v>
      </c>
      <c r="C12" s="1501" t="s">
        <v>83</v>
      </c>
      <c r="D12" s="162" t="s">
        <v>459</v>
      </c>
      <c r="E12" s="162" t="s">
        <v>459</v>
      </c>
      <c r="F12" s="185" t="s">
        <v>83</v>
      </c>
      <c r="G12" s="138" t="s">
        <v>83</v>
      </c>
      <c r="H12" s="194" t="s">
        <v>83</v>
      </c>
      <c r="I12" s="1501" t="s">
        <v>83</v>
      </c>
      <c r="J12" s="1503" t="s">
        <v>83</v>
      </c>
      <c r="L12" s="577" t="s">
        <v>1242</v>
      </c>
      <c r="M12" s="526" t="s">
        <v>83</v>
      </c>
      <c r="N12" s="526" t="s">
        <v>83</v>
      </c>
      <c r="O12" s="526" t="s">
        <v>83</v>
      </c>
    </row>
    <row r="13" ht="18" customHeight="1" x14ac:dyDescent="0.2">
      <c r="B13" s="1376" t="s">
        <v>1243</v>
      </c>
      <c r="C13" s="1501" t="s">
        <v>83</v>
      </c>
      <c r="D13" s="162" t="s">
        <v>459</v>
      </c>
      <c r="E13" s="162" t="s">
        <v>459</v>
      </c>
      <c r="F13" s="185" t="s">
        <v>83</v>
      </c>
      <c r="G13" s="138" t="s">
        <v>83</v>
      </c>
      <c r="H13" s="194" t="s">
        <v>83</v>
      </c>
      <c r="I13" s="1501" t="s">
        <v>83</v>
      </c>
      <c r="J13" s="1503" t="s">
        <v>83</v>
      </c>
      <c r="L13" s="1504" t="s">
        <v>1244</v>
      </c>
      <c r="M13" s="552" t="s">
        <v>83</v>
      </c>
      <c r="N13" s="552" t="s">
        <v>83</v>
      </c>
      <c r="O13" s="552" t="s">
        <v>83</v>
      </c>
    </row>
    <row r="14" ht="18" customHeight="1" x14ac:dyDescent="0.2">
      <c r="B14" s="1376" t="s">
        <v>1245</v>
      </c>
      <c r="C14" s="1505"/>
      <c r="D14" s="49"/>
      <c r="E14" s="49"/>
      <c r="F14" s="189" t="s">
        <v>83</v>
      </c>
      <c r="G14" s="1506" t="s">
        <v>83</v>
      </c>
      <c r="H14" s="189" t="s">
        <v>83</v>
      </c>
      <c r="I14" s="146" t="s">
        <v>83</v>
      </c>
      <c r="J14" s="181" t="s">
        <v>83</v>
      </c>
      <c r="L14" s="148" t="s">
        <v>1246</v>
      </c>
      <c r="M14" s="557"/>
      <c r="N14" s="557"/>
      <c r="O14" s="557"/>
    </row>
    <row r="15" ht="18" customHeight="1" x14ac:dyDescent="0.2">
      <c r="B15" s="1507" t="s">
        <v>1247</v>
      </c>
      <c r="C15" s="1508"/>
      <c r="D15" s="132"/>
      <c r="E15" s="132"/>
      <c r="F15" s="1509" t="s">
        <v>83</v>
      </c>
      <c r="G15" s="1510" t="s">
        <v>83</v>
      </c>
      <c r="H15" s="1509" t="s">
        <v>83</v>
      </c>
      <c r="I15" s="1511" t="s">
        <v>83</v>
      </c>
      <c r="J15" s="200" t="s">
        <v>83</v>
      </c>
      <c r="L15" s="898" t="s">
        <v>1248</v>
      </c>
      <c r="M15" s="557"/>
      <c r="N15" s="557"/>
      <c r="O15" s="557"/>
    </row>
    <row r="16" ht="18" customHeight="1" x14ac:dyDescent="0.2">
      <c r="B16" s="1376" t="s">
        <v>1249</v>
      </c>
      <c r="C16" s="1512"/>
      <c r="D16" s="1513"/>
      <c r="E16" s="1513"/>
      <c r="F16" s="1514" t="s">
        <v>83</v>
      </c>
      <c r="G16" s="1515" t="s">
        <v>83</v>
      </c>
      <c r="H16" s="189" t="s">
        <v>83</v>
      </c>
      <c r="I16" s="146" t="s">
        <v>83</v>
      </c>
      <c r="J16" s="181" t="s">
        <v>83</v>
      </c>
      <c r="L16" s="898"/>
      <c r="M16" s="557"/>
      <c r="N16" s="556"/>
      <c r="O16" s="556"/>
    </row>
    <row r="17" ht="18" customHeight="1" x14ac:dyDescent="0.2">
      <c r="B17" s="1507" t="s">
        <v>1250</v>
      </c>
      <c r="C17" s="1508"/>
      <c r="D17" s="132"/>
      <c r="E17" s="132"/>
      <c r="F17" s="1509" t="s">
        <v>83</v>
      </c>
      <c r="G17" s="1510" t="s">
        <v>83</v>
      </c>
      <c r="H17" s="1509" t="s">
        <v>83</v>
      </c>
      <c r="I17" s="1511" t="s">
        <v>83</v>
      </c>
      <c r="J17" s="200" t="s">
        <v>83</v>
      </c>
      <c r="L17" s="556"/>
      <c r="M17" s="556"/>
      <c r="N17" s="556"/>
      <c r="O17" s="556"/>
    </row>
    <row r="18" ht="18" customHeight="1" x14ac:dyDescent="0.2">
      <c r="B18" s="1376" t="s">
        <v>1251</v>
      </c>
      <c r="C18" s="1512"/>
      <c r="D18" s="1513"/>
      <c r="E18" s="1513"/>
      <c r="F18" s="1514" t="s">
        <v>83</v>
      </c>
      <c r="G18" s="1515" t="s">
        <v>83</v>
      </c>
      <c r="H18" s="1514" t="s">
        <v>83</v>
      </c>
      <c r="I18" s="146" t="s">
        <v>83</v>
      </c>
      <c r="J18" s="181" t="s">
        <v>83</v>
      </c>
      <c r="L18" s="556"/>
      <c r="M18" s="556"/>
      <c r="N18" s="556"/>
      <c r="O18" s="556"/>
    </row>
    <row r="19" ht="18" customHeight="1" x14ac:dyDescent="0.2">
      <c r="B19" s="1516" t="s">
        <v>1252</v>
      </c>
      <c r="C19" s="1517" t="s">
        <v>83</v>
      </c>
      <c r="D19" s="316" t="s">
        <v>459</v>
      </c>
      <c r="E19" s="316" t="s">
        <v>459</v>
      </c>
      <c r="F19" s="1518" t="s">
        <v>83</v>
      </c>
      <c r="G19" s="1519" t="s">
        <v>83</v>
      </c>
      <c r="H19" s="319" t="s">
        <v>83</v>
      </c>
      <c r="I19" s="1517" t="s">
        <v>83</v>
      </c>
      <c r="J19" s="1518" t="s">
        <v>83</v>
      </c>
      <c r="L19" s="556"/>
      <c r="M19" s="556"/>
      <c r="N19" s="556"/>
      <c r="O19" s="556"/>
    </row>
    <row r="20" ht="18" customHeight="1" x14ac:dyDescent="0.2">
      <c r="B20" s="1507" t="s">
        <v>1253</v>
      </c>
      <c r="C20" s="1508"/>
      <c r="D20" s="132"/>
      <c r="E20" s="132"/>
      <c r="F20" s="1509" t="s">
        <v>83</v>
      </c>
      <c r="G20" s="1510" t="s">
        <v>83</v>
      </c>
      <c r="H20" s="1509" t="s">
        <v>83</v>
      </c>
      <c r="I20" s="1511" t="s">
        <v>83</v>
      </c>
      <c r="J20" s="200" t="s">
        <v>83</v>
      </c>
      <c r="L20" s="556"/>
      <c r="M20" s="556"/>
      <c r="N20" s="556"/>
      <c r="O20" s="556"/>
    </row>
    <row r="21" ht="14.1" customHeight="1" x14ac:dyDescent="0.2">
      <c r="B21" s="505" t="s">
        <v>1254</v>
      </c>
      <c r="C21" s="1025"/>
      <c r="D21" s="1025"/>
      <c r="E21" s="1025"/>
      <c r="F21" s="1025"/>
      <c r="G21" s="1025"/>
      <c r="H21" s="1025"/>
      <c r="I21" s="1025"/>
      <c r="J21" s="1025"/>
      <c r="L21" s="556"/>
      <c r="M21" s="556"/>
      <c r="N21" s="556"/>
      <c r="O21" s="556"/>
    </row>
    <row r="22" ht="14.1" customHeight="1" x14ac:dyDescent="0.2">
      <c r="B22" s="218" t="s">
        <v>1255</v>
      </c>
      <c r="C22" s="556"/>
      <c r="D22" s="556"/>
      <c r="E22" s="1041"/>
      <c r="F22" s="1041"/>
      <c r="G22" s="1041"/>
      <c r="H22" s="1041"/>
      <c r="I22" s="1041"/>
      <c r="J22" s="1041"/>
      <c r="L22" s="556"/>
      <c r="M22" s="556"/>
      <c r="N22" s="556"/>
      <c r="O22" s="556"/>
    </row>
    <row r="23" ht="14.1" customHeight="1" x14ac:dyDescent="0.2">
      <c r="B23" s="1221"/>
      <c r="C23" s="556"/>
      <c r="D23" s="556"/>
      <c r="E23" s="1041"/>
      <c r="F23" s="1041"/>
      <c r="G23" s="1041"/>
      <c r="H23" s="1041"/>
      <c r="I23" s="1041"/>
      <c r="J23" s="1041"/>
      <c r="L23" s="556"/>
      <c r="M23" s="556"/>
      <c r="N23" s="556"/>
      <c r="O23" s="556"/>
    </row>
    <row r="24" ht="14.1" customHeight="1" x14ac:dyDescent="0.2">
      <c r="B24" s="147" t="s">
        <v>134</v>
      </c>
      <c r="C24" s="556"/>
      <c r="D24" s="556"/>
      <c r="E24" s="1041"/>
      <c r="F24" s="1041"/>
      <c r="G24" s="1041"/>
      <c r="H24" s="1041"/>
      <c r="I24" s="1041"/>
      <c r="J24" s="1041"/>
      <c r="L24" s="556"/>
      <c r="M24" s="556"/>
      <c r="N24" s="556"/>
      <c r="O24" s="556"/>
    </row>
    <row r="25" ht="14.1" customHeight="1" x14ac:dyDescent="0.2">
      <c r="B25" s="1221"/>
      <c r="C25" s="556"/>
      <c r="D25" s="556"/>
      <c r="E25" s="1041"/>
      <c r="F25" s="1041"/>
      <c r="G25" s="1041"/>
      <c r="H25" s="1041"/>
      <c r="I25" s="1041"/>
      <c r="J25" s="1041"/>
      <c r="K25" s="1041"/>
      <c r="L25" s="556"/>
      <c r="M25" s="556"/>
      <c r="N25" s="556"/>
      <c r="O25" s="556"/>
    </row>
    <row r="26" ht="14.1" customHeight="1" x14ac:dyDescent="0.2">
      <c r="B26" s="1520" t="s">
        <v>495</v>
      </c>
      <c r="C26" s="1521"/>
      <c r="D26" s="1521"/>
      <c r="E26" s="1521"/>
      <c r="F26" s="1521"/>
      <c r="G26" s="1521"/>
      <c r="H26" s="1521"/>
      <c r="I26" s="1521"/>
      <c r="J26" s="1522"/>
      <c r="K26" s="1041"/>
      <c r="L26" s="556"/>
      <c r="M26" s="556"/>
      <c r="N26" s="556"/>
      <c r="O26" s="556"/>
    </row>
    <row r="27" ht="14.1" customHeight="1" x14ac:dyDescent="0.2">
      <c r="B27" s="1523" t="s">
        <v>1256</v>
      </c>
      <c r="C27" s="1524"/>
      <c r="D27" s="1524"/>
      <c r="E27" s="1524"/>
      <c r="F27" s="1524"/>
      <c r="G27" s="1524"/>
      <c r="H27" s="1524"/>
      <c r="I27" s="1524"/>
      <c r="J27" s="1525"/>
      <c r="K27" s="1041"/>
      <c r="L27" s="556"/>
      <c r="M27" s="556"/>
      <c r="N27" s="556"/>
      <c r="O27" s="556"/>
    </row>
    <row r="28" ht="14.1" customHeight="1" x14ac:dyDescent="0.2">
      <c r="B28" s="1526" t="s">
        <v>1257</v>
      </c>
      <c r="C28" s="226"/>
      <c r="D28" s="226"/>
      <c r="E28" s="226"/>
      <c r="F28" s="226"/>
      <c r="G28" s="226"/>
      <c r="H28" s="226"/>
      <c r="I28" s="226"/>
      <c r="J28" s="507"/>
      <c r="K28" s="1041"/>
      <c r="L28" s="556"/>
      <c r="M28" s="556"/>
      <c r="N28" s="556"/>
      <c r="O28" s="556"/>
    </row>
    <row r="29" ht="18" customHeight="1" x14ac:dyDescent="0.2">
      <c r="B29" s="1356"/>
      <c r="C29" s="1357"/>
      <c r="D29" s="1357"/>
      <c r="E29" s="1357"/>
      <c r="F29" s="1357"/>
      <c r="G29" s="1357"/>
      <c r="H29" s="1357"/>
      <c r="I29" s="1357"/>
      <c r="J29" s="1358"/>
      <c r="K29" s="1041"/>
      <c r="L29" s="556"/>
      <c r="M29" s="556"/>
      <c r="N29" s="556"/>
      <c r="O29" s="556"/>
    </row>
    <row r="30" ht="18" customHeight="1" x14ac:dyDescent="0.2">
      <c r="K30" s="556"/>
    </row>
    <row r="31" ht="18" customHeight="1" x14ac:dyDescent="0.2">
      <c r="K31" s="556"/>
    </row>
    <row r="32" ht="18" customHeight="1" x14ac:dyDescent="0.2">
      <c r="K32" s="55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1258</v>
      </c>
      <c r="E1" s="4" t="s">
        <v>62</v>
      </c>
    </row>
    <row r="2" ht="18.95" customHeight="1" x14ac:dyDescent="0.3" s="1" customFormat="1">
      <c r="B2" s="99" t="s">
        <v>1259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7" t="s">
        <v>67</v>
      </c>
      <c r="C7" s="1528" t="s">
        <v>541</v>
      </c>
      <c r="D7" s="1529" t="s">
        <v>142</v>
      </c>
      <c r="E7" s="1530" t="s">
        <v>1260</v>
      </c>
    </row>
    <row r="8" ht="14.1" customHeight="1" x14ac:dyDescent="0.2" s="1" customFormat="1">
      <c r="B8" s="1531"/>
      <c r="C8" s="1532" t="s">
        <v>1261</v>
      </c>
      <c r="D8" s="1533" t="s">
        <v>1262</v>
      </c>
      <c r="E8" s="1534" t="s">
        <v>1263</v>
      </c>
    </row>
    <row r="9" ht="14.1" customHeight="1" x14ac:dyDescent="0.2" s="1" customFormat="1">
      <c r="B9" s="1535"/>
      <c r="C9" s="1536" t="s">
        <v>1264</v>
      </c>
      <c r="D9" s="1537" t="s">
        <v>1265</v>
      </c>
      <c r="E9" s="1536" t="s">
        <v>76</v>
      </c>
    </row>
    <row r="10" ht="18" customHeight="1" x14ac:dyDescent="0.2" s="1" customFormat="1">
      <c r="B10" s="1538" t="s">
        <v>1266</v>
      </c>
      <c r="C10" s="1539"/>
      <c r="D10" s="1539"/>
      <c r="E10" s="1540">
        <v>0.5922929999999456</v>
      </c>
    </row>
    <row r="11" ht="18" customHeight="1" x14ac:dyDescent="0.2" s="1" customFormat="1">
      <c r="B11" s="1541" t="s">
        <v>1267</v>
      </c>
      <c r="C11" s="1542" t="s">
        <v>83</v>
      </c>
      <c r="D11" s="1543" t="s">
        <v>83</v>
      </c>
      <c r="E11" s="1544" t="s">
        <v>83</v>
      </c>
    </row>
    <row r="12" ht="18" customHeight="1" x14ac:dyDescent="0.2" s="1" customFormat="1">
      <c r="B12" s="1541" t="s">
        <v>1268</v>
      </c>
      <c r="C12" s="1542" t="s">
        <v>1269</v>
      </c>
      <c r="D12" s="1543" t="s">
        <v>1269</v>
      </c>
      <c r="E12" s="1544">
        <v>0.5922929999999456</v>
      </c>
    </row>
    <row r="13" ht="18" customHeight="1" x14ac:dyDescent="0.2" s="1" customFormat="1">
      <c r="B13" s="1538" t="s">
        <v>1270</v>
      </c>
      <c r="C13" s="1545" t="s">
        <v>83</v>
      </c>
      <c r="D13" s="1546" t="s">
        <v>83</v>
      </c>
      <c r="E13" s="1547" t="s">
        <v>83</v>
      </c>
    </row>
    <row r="14" ht="18" customHeight="1" x14ac:dyDescent="0.2" s="1" customFormat="1">
      <c r="B14" s="1538" t="s">
        <v>1271</v>
      </c>
      <c r="C14" s="1545">
        <v>14875.868906235142</v>
      </c>
      <c r="D14" s="1546">
        <v>0.12</v>
      </c>
      <c r="E14" s="1548">
        <v>6.545382318743462</v>
      </c>
    </row>
    <row r="15" ht="18" customHeight="1" x14ac:dyDescent="0.2" s="1" customFormat="1">
      <c r="B15" s="1538" t="s">
        <v>1272</v>
      </c>
      <c r="C15" s="1549"/>
      <c r="D15" s="1549"/>
      <c r="E15" s="1543" t="s">
        <v>83</v>
      </c>
    </row>
    <row r="16" ht="14.1" customHeight="1" x14ac:dyDescent="0.2">
      <c r="B16" s="505" t="s">
        <v>1273</v>
      </c>
      <c r="C16" s="555"/>
      <c r="D16" s="555"/>
      <c r="E16" s="555"/>
    </row>
    <row r="17" ht="14.1" customHeight="1" x14ac:dyDescent="0.2">
      <c r="B17" s="218" t="s">
        <v>1274</v>
      </c>
    </row>
    <row r="18" ht="14.1" customHeight="1" x14ac:dyDescent="0.2">
      <c r="B18" s="219"/>
    </row>
    <row r="19" ht="14.1" customHeight="1" x14ac:dyDescent="0.2">
      <c r="B19" s="147" t="s">
        <v>134</v>
      </c>
    </row>
    <row r="20" ht="14.1" customHeight="1" x14ac:dyDescent="0.2">
      <c r="B20" s="219"/>
    </row>
    <row r="21" ht="14.1" customHeight="1" x14ac:dyDescent="0.2">
      <c r="B21" s="220" t="s">
        <v>495</v>
      </c>
      <c r="C21" s="221"/>
      <c r="D21" s="221"/>
      <c r="E21" s="222"/>
    </row>
    <row r="22" ht="14.1" customHeight="1" x14ac:dyDescent="0.2">
      <c r="B22" s="223" t="s">
        <v>1275</v>
      </c>
      <c r="C22" s="592"/>
      <c r="D22" s="592"/>
      <c r="E22" s="593"/>
    </row>
    <row r="23" ht="14.1" customHeight="1" x14ac:dyDescent="0.2">
      <c r="B23" s="295" t="s">
        <v>1276</v>
      </c>
      <c r="C23" s="224"/>
      <c r="D23" s="224"/>
      <c r="E23" s="225"/>
    </row>
    <row r="24" ht="18" customHeight="1" x14ac:dyDescent="0.2">
      <c r="B24" s="1550"/>
      <c r="C24" s="1551"/>
      <c r="D24" s="1551"/>
      <c r="E24" s="1552"/>
    </row>
    <row r="25" ht="18" customHeight="1" x14ac:dyDescent="0.2"/>
    <row r="26" ht="15.75" customHeight="1" x14ac:dyDescent="0.2">
      <c r="B26" s="1041"/>
    </row>
    <row r="27" x14ac:dyDescent="0.2">
      <c r="B27" s="1553"/>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4" t="s">
        <v>67</v>
      </c>
      <c r="C8" s="1555" t="s">
        <v>1278</v>
      </c>
      <c r="D8" s="1556" t="s">
        <v>1279</v>
      </c>
      <c r="E8" s="1556" t="s">
        <v>1280</v>
      </c>
      <c r="F8" s="1556" t="s">
        <v>577</v>
      </c>
      <c r="G8" s="1556" t="s">
        <v>72</v>
      </c>
      <c r="H8" s="1555" t="s">
        <v>73</v>
      </c>
      <c r="I8" s="669" t="s">
        <v>1281</v>
      </c>
    </row>
    <row r="9" ht="14.1" customHeight="1" x14ac:dyDescent="0.2">
      <c r="B9" s="1557"/>
      <c r="C9" s="1558" t="s">
        <v>76</v>
      </c>
      <c r="D9" s="1558"/>
      <c r="E9" s="1558"/>
      <c r="F9" s="1558"/>
      <c r="G9" s="1558"/>
      <c r="H9" s="1558"/>
      <c r="I9" s="15" t="s">
        <v>1282</v>
      </c>
    </row>
    <row r="10" ht="18" customHeight="1" x14ac:dyDescent="0.2">
      <c r="B10" s="1559" t="s">
        <v>1283</v>
      </c>
      <c r="C10" s="1560">
        <v>-471.8555030809566</v>
      </c>
      <c r="D10" s="1560" t="s">
        <v>83</v>
      </c>
      <c r="E10" s="1560">
        <v>0.050874138619791655</v>
      </c>
      <c r="F10" s="1560" t="s">
        <v>83</v>
      </c>
      <c r="G10" s="1560" t="s">
        <v>83</v>
      </c>
      <c r="H10" s="1561" t="s">
        <v>83</v>
      </c>
      <c r="I10" s="1562">
        <v>-458.3738563467118</v>
      </c>
    </row>
    <row r="11" ht="18" customHeight="1" x14ac:dyDescent="0.2">
      <c r="B11" s="1563" t="s">
        <v>1284</v>
      </c>
      <c r="C11" s="1564">
        <v>-526.9434406894239</v>
      </c>
      <c r="D11" s="1564" t="s">
        <v>83</v>
      </c>
      <c r="E11" s="1564" t="s">
        <v>83</v>
      </c>
      <c r="F11" s="1564" t="s">
        <v>83</v>
      </c>
      <c r="G11" s="1564" t="s">
        <v>83</v>
      </c>
      <c r="H11" s="1565" t="s">
        <v>83</v>
      </c>
      <c r="I11" s="1566">
        <v>-526.9434406894239</v>
      </c>
    </row>
    <row r="12" ht="18" customHeight="1" x14ac:dyDescent="0.2">
      <c r="B12" s="1567" t="s">
        <v>1285</v>
      </c>
      <c r="C12" s="1568">
        <v>-483.7301324277915</v>
      </c>
      <c r="D12" s="1568" t="s">
        <v>83</v>
      </c>
      <c r="E12" s="1568" t="s">
        <v>83</v>
      </c>
      <c r="F12" s="1011" t="s">
        <v>83</v>
      </c>
      <c r="G12" s="1011" t="s">
        <v>83</v>
      </c>
      <c r="H12" s="1569" t="s">
        <v>83</v>
      </c>
      <c r="I12" s="1570">
        <v>-483.7301324277915</v>
      </c>
    </row>
    <row r="13" ht="18" customHeight="1" x14ac:dyDescent="0.2">
      <c r="B13" s="1571" t="s">
        <v>1286</v>
      </c>
      <c r="C13" s="1572">
        <v>-43.21330826163243</v>
      </c>
      <c r="D13" s="1572" t="s">
        <v>83</v>
      </c>
      <c r="E13" s="1572" t="s">
        <v>83</v>
      </c>
      <c r="F13" s="1573" t="s">
        <v>83</v>
      </c>
      <c r="G13" s="1573" t="s">
        <v>83</v>
      </c>
      <c r="H13" s="1574" t="s">
        <v>83</v>
      </c>
      <c r="I13" s="1575">
        <v>-43.21330826163243</v>
      </c>
    </row>
    <row r="14" ht="18" customHeight="1" x14ac:dyDescent="0.2">
      <c r="B14" s="1563" t="s">
        <v>1287</v>
      </c>
      <c r="C14" s="1576">
        <v>78.04880415368412</v>
      </c>
      <c r="D14" s="1576" t="s">
        <v>83</v>
      </c>
      <c r="E14" s="1576">
        <v>0.031022752578124993</v>
      </c>
      <c r="F14" s="1576" t="s">
        <v>83</v>
      </c>
      <c r="G14" s="1576" t="s">
        <v>83</v>
      </c>
      <c r="H14" s="1577" t="s">
        <v>83</v>
      </c>
      <c r="I14" s="1578">
        <v>86.26983358688724</v>
      </c>
    </row>
    <row r="15" ht="18" customHeight="1" x14ac:dyDescent="0.2">
      <c r="B15" s="1567" t="s">
        <v>1288</v>
      </c>
      <c r="C15" s="1568">
        <v>0.16554814635886025</v>
      </c>
      <c r="D15" s="1568" t="s">
        <v>83</v>
      </c>
      <c r="E15" s="1568" t="s">
        <v>83</v>
      </c>
      <c r="F15" s="1011" t="s">
        <v>83</v>
      </c>
      <c r="G15" s="1011" t="s">
        <v>83</v>
      </c>
      <c r="H15" s="1569" t="s">
        <v>83</v>
      </c>
      <c r="I15" s="1570">
        <v>0.16554814635886025</v>
      </c>
    </row>
    <row r="16" ht="18" customHeight="1" x14ac:dyDescent="0.2">
      <c r="B16" s="1571" t="s">
        <v>1289</v>
      </c>
      <c r="C16" s="1572">
        <v>77.88325600732526</v>
      </c>
      <c r="D16" s="1572" t="s">
        <v>83</v>
      </c>
      <c r="E16" s="1572">
        <v>0.031022752578124993</v>
      </c>
      <c r="F16" s="1573" t="s">
        <v>83</v>
      </c>
      <c r="G16" s="1573" t="s">
        <v>83</v>
      </c>
      <c r="H16" s="1574" t="s">
        <v>83</v>
      </c>
      <c r="I16" s="1575">
        <v>86.10428544052839</v>
      </c>
    </row>
    <row r="17" ht="18" customHeight="1" x14ac:dyDescent="0.2">
      <c r="B17" s="1563" t="s">
        <v>1290</v>
      </c>
      <c r="C17" s="1576">
        <v>-68.83102019393947</v>
      </c>
      <c r="D17" s="1576" t="s">
        <v>83</v>
      </c>
      <c r="E17" s="1576">
        <v>0.0026643924999999995</v>
      </c>
      <c r="F17" s="1576" t="s">
        <v>83</v>
      </c>
      <c r="G17" s="1576" t="s">
        <v>83</v>
      </c>
      <c r="H17" s="1577" t="s">
        <v>83</v>
      </c>
      <c r="I17" s="1578">
        <v>-68.12495618143947</v>
      </c>
    </row>
    <row r="18" ht="18" customHeight="1" x14ac:dyDescent="0.2">
      <c r="B18" s="1567" t="s">
        <v>1291</v>
      </c>
      <c r="C18" s="1568" t="s">
        <v>1292</v>
      </c>
      <c r="D18" s="1568" t="s">
        <v>83</v>
      </c>
      <c r="E18" s="1568" t="s">
        <v>83</v>
      </c>
      <c r="F18" s="1011" t="s">
        <v>83</v>
      </c>
      <c r="G18" s="1011" t="s">
        <v>83</v>
      </c>
      <c r="H18" s="1569" t="s">
        <v>83</v>
      </c>
      <c r="I18" s="1570" t="s">
        <v>1292</v>
      </c>
    </row>
    <row r="19" ht="18" customHeight="1" x14ac:dyDescent="0.2">
      <c r="B19" s="1571" t="s">
        <v>1293</v>
      </c>
      <c r="C19" s="1572">
        <v>-68.83102019393947</v>
      </c>
      <c r="D19" s="1572" t="s">
        <v>83</v>
      </c>
      <c r="E19" s="1572">
        <v>0.0026643924999999995</v>
      </c>
      <c r="F19" s="1573" t="s">
        <v>83</v>
      </c>
      <c r="G19" s="1573" t="s">
        <v>83</v>
      </c>
      <c r="H19" s="1574" t="s">
        <v>83</v>
      </c>
      <c r="I19" s="1575">
        <v>-68.12495618143947</v>
      </c>
    </row>
    <row r="20" ht="18" customHeight="1" x14ac:dyDescent="0.2">
      <c r="B20" s="1563" t="s">
        <v>1294</v>
      </c>
      <c r="C20" s="1576">
        <v>0.12602201952970385</v>
      </c>
      <c r="D20" s="1576" t="s">
        <v>83</v>
      </c>
      <c r="E20" s="1576">
        <v>0.00002891510416666666</v>
      </c>
      <c r="F20" s="1576" t="s">
        <v>83</v>
      </c>
      <c r="G20" s="1576" t="s">
        <v>83</v>
      </c>
      <c r="H20" s="1577" t="s">
        <v>83</v>
      </c>
      <c r="I20" s="1578">
        <v>0.13368452213387053</v>
      </c>
    </row>
    <row r="21" ht="18" customHeight="1" x14ac:dyDescent="0.2">
      <c r="B21" s="1567" t="s">
        <v>1295</v>
      </c>
      <c r="C21" s="1568" t="s">
        <v>1292</v>
      </c>
      <c r="D21" s="1568" t="s">
        <v>83</v>
      </c>
      <c r="E21" s="1568" t="s">
        <v>83</v>
      </c>
      <c r="F21" s="1011" t="s">
        <v>83</v>
      </c>
      <c r="G21" s="1011" t="s">
        <v>83</v>
      </c>
      <c r="H21" s="1569" t="s">
        <v>83</v>
      </c>
      <c r="I21" s="1570" t="s">
        <v>1292</v>
      </c>
    </row>
    <row r="22" ht="18" customHeight="1" x14ac:dyDescent="0.2">
      <c r="B22" s="1571" t="s">
        <v>1296</v>
      </c>
      <c r="C22" s="1572">
        <v>0.12602201952970385</v>
      </c>
      <c r="D22" s="1572" t="s">
        <v>83</v>
      </c>
      <c r="E22" s="1572">
        <v>0.00002891510416666666</v>
      </c>
      <c r="F22" s="1573" t="s">
        <v>83</v>
      </c>
      <c r="G22" s="1573" t="s">
        <v>83</v>
      </c>
      <c r="H22" s="1574" t="s">
        <v>83</v>
      </c>
      <c r="I22" s="1575">
        <v>0.13368452213387053</v>
      </c>
    </row>
    <row r="23" ht="18" customHeight="1" x14ac:dyDescent="0.2">
      <c r="B23" s="1563" t="s">
        <v>1297</v>
      </c>
      <c r="C23" s="1576">
        <v>43.449865337822644</v>
      </c>
      <c r="D23" s="1576" t="s">
        <v>83</v>
      </c>
      <c r="E23" s="1576">
        <v>0.017133749244791666</v>
      </c>
      <c r="F23" s="1576" t="s">
        <v>83</v>
      </c>
      <c r="G23" s="1576" t="s">
        <v>83</v>
      </c>
      <c r="H23" s="1577" t="s">
        <v>83</v>
      </c>
      <c r="I23" s="1578">
        <v>47.990308887692436</v>
      </c>
    </row>
    <row r="24" ht="18" customHeight="1" x14ac:dyDescent="0.2">
      <c r="B24" s="1567" t="s">
        <v>1298</v>
      </c>
      <c r="C24" s="1568" t="s">
        <v>1292</v>
      </c>
      <c r="D24" s="1568" t="s">
        <v>83</v>
      </c>
      <c r="E24" s="1568" t="s">
        <v>83</v>
      </c>
      <c r="F24" s="1011" t="s">
        <v>83</v>
      </c>
      <c r="G24" s="1011" t="s">
        <v>83</v>
      </c>
      <c r="H24" s="1569" t="s">
        <v>83</v>
      </c>
      <c r="I24" s="1570" t="s">
        <v>1292</v>
      </c>
    </row>
    <row r="25" ht="18" customHeight="1" x14ac:dyDescent="0.2">
      <c r="B25" s="1571" t="s">
        <v>1299</v>
      </c>
      <c r="C25" s="1572">
        <v>43.449865337822644</v>
      </c>
      <c r="D25" s="1572" t="s">
        <v>83</v>
      </c>
      <c r="E25" s="1572">
        <v>0.017133749244791666</v>
      </c>
      <c r="F25" s="1573" t="s">
        <v>83</v>
      </c>
      <c r="G25" s="1573" t="s">
        <v>83</v>
      </c>
      <c r="H25" s="1574" t="s">
        <v>83</v>
      </c>
      <c r="I25" s="1575">
        <v>47.990308887692436</v>
      </c>
    </row>
    <row r="26" ht="18" customHeight="1" x14ac:dyDescent="0.2">
      <c r="B26" s="1563" t="s">
        <v>1300</v>
      </c>
      <c r="C26" s="1576">
        <v>0.082287153848711</v>
      </c>
      <c r="D26" s="1576" t="s">
        <v>83</v>
      </c>
      <c r="E26" s="1576">
        <v>0.000024329192708333337</v>
      </c>
      <c r="F26" s="1576" t="s">
        <v>83</v>
      </c>
      <c r="G26" s="1576" t="s">
        <v>83</v>
      </c>
      <c r="H26" s="1577" t="s">
        <v>83</v>
      </c>
      <c r="I26" s="1578">
        <v>0.08873438991641934</v>
      </c>
    </row>
    <row r="27" ht="18" customHeight="1" x14ac:dyDescent="0.2">
      <c r="B27" s="1567" t="s">
        <v>1301</v>
      </c>
      <c r="C27" s="1000"/>
      <c r="D27" s="1000"/>
      <c r="E27" s="1000"/>
      <c r="F27" s="1000"/>
      <c r="G27" s="1000"/>
      <c r="H27" s="1151"/>
      <c r="I27" s="1579"/>
    </row>
    <row r="28" ht="18" customHeight="1" x14ac:dyDescent="0.2">
      <c r="B28" s="1571" t="s">
        <v>1302</v>
      </c>
      <c r="C28" s="1572">
        <v>0.082287153848711</v>
      </c>
      <c r="D28" s="1572" t="s">
        <v>83</v>
      </c>
      <c r="E28" s="1572">
        <v>0.000024329192708333337</v>
      </c>
      <c r="F28" s="1573" t="s">
        <v>83</v>
      </c>
      <c r="G28" s="1573" t="s">
        <v>83</v>
      </c>
      <c r="H28" s="1574" t="s">
        <v>83</v>
      </c>
      <c r="I28" s="1575">
        <v>0.08873438991641934</v>
      </c>
    </row>
    <row r="29" ht="18" customHeight="1" x14ac:dyDescent="0.2">
      <c r="B29" s="1580" t="s">
        <v>1303</v>
      </c>
      <c r="C29" s="1581">
        <v>2.211979137521543</v>
      </c>
      <c r="D29" s="1582"/>
      <c r="E29" s="1582"/>
      <c r="F29" s="1582"/>
      <c r="G29" s="1582"/>
      <c r="H29" s="1583"/>
      <c r="I29" s="1584">
        <v>2.211979137521543</v>
      </c>
    </row>
    <row r="30" ht="18" customHeight="1" x14ac:dyDescent="0.2">
      <c r="B30" s="1585" t="s">
        <v>1304</v>
      </c>
      <c r="C30" s="1586" t="s">
        <v>83</v>
      </c>
      <c r="D30" s="1586" t="s">
        <v>83</v>
      </c>
      <c r="E30" s="1586" t="s">
        <v>83</v>
      </c>
      <c r="F30" s="1586" t="s">
        <v>83</v>
      </c>
      <c r="G30" s="1586" t="s">
        <v>83</v>
      </c>
      <c r="H30" s="1587" t="s">
        <v>83</v>
      </c>
      <c r="I30" s="1588" t="s">
        <v>83</v>
      </c>
    </row>
    <row r="31" ht="18" customHeight="1" x14ac:dyDescent="0.25">
      <c r="B31" s="1589"/>
      <c r="C31" s="1590"/>
      <c r="D31" s="1590"/>
      <c r="E31" s="1590"/>
      <c r="F31" s="1590"/>
      <c r="G31" s="1590"/>
      <c r="H31" s="1590"/>
      <c r="I31" s="1590"/>
    </row>
    <row r="32" ht="18" customHeight="1" x14ac:dyDescent="0.2">
      <c r="B32" s="1591" t="s">
        <v>1305</v>
      </c>
      <c r="C32" s="1592"/>
      <c r="D32" s="1593"/>
      <c r="E32" s="1593"/>
      <c r="F32" s="1593"/>
      <c r="G32" s="1593"/>
      <c r="H32" s="1593"/>
      <c r="I32" s="1594"/>
    </row>
    <row r="33" ht="18" customHeight="1" x14ac:dyDescent="0.2">
      <c r="B33" s="1595" t="s">
        <v>1306</v>
      </c>
      <c r="C33" s="1596" t="s">
        <v>967</v>
      </c>
      <c r="D33" s="1596" t="s">
        <v>83</v>
      </c>
      <c r="E33" s="1596" t="s">
        <v>83</v>
      </c>
      <c r="F33" s="1596" t="s">
        <v>967</v>
      </c>
      <c r="G33" s="1596" t="s">
        <v>967</v>
      </c>
      <c r="H33" s="1596" t="s">
        <v>83</v>
      </c>
      <c r="I33" s="1597" t="s">
        <v>1307</v>
      </c>
    </row>
    <row r="34" ht="14.1" customHeight="1" x14ac:dyDescent="0.2">
      <c r="B34" s="1075" t="s">
        <v>1308</v>
      </c>
      <c r="C34" s="1598"/>
      <c r="D34" s="1598"/>
      <c r="E34" s="1598"/>
      <c r="F34" s="1598"/>
      <c r="G34" s="1598"/>
      <c r="H34" s="1598"/>
      <c r="I34" s="1599"/>
    </row>
    <row r="35" ht="14.1" customHeight="1" x14ac:dyDescent="0.2">
      <c r="B35" s="1075" t="s">
        <v>1309</v>
      </c>
      <c r="C35" s="1600"/>
      <c r="D35" s="1600"/>
      <c r="E35" s="1600"/>
      <c r="F35" s="1600"/>
      <c r="G35" s="1600"/>
      <c r="H35" s="1600"/>
      <c r="I35" s="1599"/>
    </row>
    <row r="36" ht="14.1" customHeight="1" x14ac:dyDescent="0.2">
      <c r="B36" s="1075" t="s">
        <v>1310</v>
      </c>
      <c r="C36" s="835"/>
      <c r="D36" s="835"/>
      <c r="E36" s="835"/>
      <c r="F36" s="835"/>
      <c r="G36" s="835"/>
      <c r="H36" s="835"/>
      <c r="I36" s="1599"/>
    </row>
    <row r="37" ht="14.1" customHeight="1" x14ac:dyDescent="0.2">
      <c r="B37" s="1075" t="s">
        <v>1311</v>
      </c>
      <c r="C37" s="835"/>
      <c r="D37" s="835"/>
      <c r="E37" s="835"/>
      <c r="F37" s="835"/>
      <c r="G37" s="835"/>
      <c r="H37" s="835"/>
      <c r="I37" s="1599"/>
    </row>
    <row r="38" ht="14.1" customHeight="1" x14ac:dyDescent="0.2">
      <c r="B38" s="1075" t="s">
        <v>1312</v>
      </c>
      <c r="C38" s="835"/>
      <c r="D38" s="835"/>
      <c r="E38" s="835"/>
      <c r="F38" s="835"/>
      <c r="G38" s="835"/>
      <c r="H38" s="835"/>
      <c r="I38" s="1599"/>
    </row>
    <row r="39" ht="14.1" customHeight="1" x14ac:dyDescent="0.2">
      <c r="B39" s="1075" t="s">
        <v>1313</v>
      </c>
      <c r="C39" s="835"/>
      <c r="D39" s="835"/>
      <c r="E39" s="835"/>
      <c r="F39" s="835"/>
      <c r="G39" s="835"/>
      <c r="H39" s="835"/>
      <c r="I39" s="1599"/>
    </row>
    <row r="40" ht="14.1" customHeight="1" x14ac:dyDescent="0.2">
      <c r="B40" s="1075" t="s">
        <v>1314</v>
      </c>
      <c r="C40" s="835"/>
      <c r="D40" s="835"/>
      <c r="E40" s="835"/>
      <c r="F40" s="835"/>
      <c r="G40" s="835"/>
      <c r="H40" s="835"/>
      <c r="I40" s="1599"/>
    </row>
    <row r="41" ht="14.1" customHeight="1" x14ac:dyDescent="0.2">
      <c r="B41" s="1075" t="s">
        <v>1315</v>
      </c>
      <c r="C41" s="835"/>
      <c r="D41" s="835"/>
      <c r="E41" s="835"/>
      <c r="F41" s="835"/>
      <c r="G41" s="835"/>
      <c r="H41" s="835"/>
      <c r="I41" s="1599"/>
    </row>
    <row r="42" ht="14.1" customHeight="1" x14ac:dyDescent="0.2">
      <c r="B42" s="1601"/>
      <c r="C42" s="835"/>
      <c r="D42" s="835"/>
      <c r="E42" s="835"/>
      <c r="F42" s="835"/>
      <c r="G42" s="835"/>
      <c r="H42" s="835"/>
      <c r="I42" s="1599"/>
    </row>
    <row r="43" ht="14.1" customHeight="1" x14ac:dyDescent="0.2">
      <c r="B43" s="1602" t="s">
        <v>134</v>
      </c>
      <c r="C43" s="835"/>
      <c r="D43" s="835"/>
      <c r="E43" s="835"/>
      <c r="F43" s="835"/>
      <c r="G43" s="835"/>
      <c r="H43" s="835"/>
      <c r="I43" s="1599"/>
    </row>
    <row r="44" ht="14.1" customHeight="1" x14ac:dyDescent="0.2">
      <c r="B44" s="1601"/>
      <c r="C44" s="835"/>
      <c r="D44" s="835"/>
      <c r="E44" s="835"/>
      <c r="F44" s="835"/>
      <c r="G44" s="835"/>
      <c r="H44" s="835"/>
      <c r="I44" s="1599"/>
    </row>
    <row r="45" ht="14.1" customHeight="1" x14ac:dyDescent="0.2">
      <c r="B45" s="1603" t="s">
        <v>495</v>
      </c>
      <c r="C45" s="1604"/>
      <c r="D45" s="1604"/>
      <c r="E45" s="1604"/>
      <c r="F45" s="1604"/>
      <c r="G45" s="1604"/>
      <c r="H45" s="1604"/>
      <c r="I45" s="1605"/>
    </row>
    <row r="46" ht="14.1" customHeight="1" x14ac:dyDescent="0.2">
      <c r="B46" s="1606" t="s">
        <v>1316</v>
      </c>
      <c r="C46" s="1607"/>
      <c r="D46" s="1607"/>
      <c r="E46" s="1607"/>
      <c r="F46" s="1607"/>
      <c r="G46" s="1607"/>
      <c r="H46" s="1607"/>
      <c r="I46" s="1608"/>
    </row>
    <row r="47" ht="14.1" customHeight="1" x14ac:dyDescent="0.2">
      <c r="B47" s="1606" t="s">
        <v>1317</v>
      </c>
      <c r="C47" s="1607"/>
      <c r="D47" s="1607"/>
      <c r="E47" s="1607"/>
      <c r="F47" s="1607"/>
      <c r="G47" s="1607"/>
      <c r="H47" s="1607"/>
      <c r="I47" s="1608"/>
    </row>
    <row r="48" ht="14.1" customHeight="1" x14ac:dyDescent="0.2">
      <c r="B48" s="1606" t="s">
        <v>1318</v>
      </c>
      <c r="C48" s="1607"/>
      <c r="D48" s="1607"/>
      <c r="E48" s="1607"/>
      <c r="F48" s="1607"/>
      <c r="G48" s="1607"/>
      <c r="H48" s="1607"/>
      <c r="I48" s="1608"/>
    </row>
    <row r="49" ht="14.1" customHeight="1" x14ac:dyDescent="0.2">
      <c r="B49" s="1606" t="s">
        <v>1319</v>
      </c>
      <c r="C49" s="1607"/>
      <c r="D49" s="1607"/>
      <c r="E49" s="1607"/>
      <c r="F49" s="1607"/>
      <c r="G49" s="1607"/>
      <c r="H49" s="1607"/>
      <c r="I49" s="1608"/>
    </row>
    <row r="50" ht="14.1" customHeight="1" x14ac:dyDescent="0.2">
      <c r="B50" s="1606" t="s">
        <v>1320</v>
      </c>
      <c r="C50" s="1607"/>
      <c r="D50" s="1607"/>
      <c r="E50" s="1607"/>
      <c r="F50" s="1607"/>
      <c r="G50" s="1607"/>
      <c r="H50" s="1607"/>
      <c r="I50" s="1608"/>
    </row>
    <row r="51" ht="14.1" customHeight="1" x14ac:dyDescent="0.2">
      <c r="B51" s="1609" t="s">
        <v>1321</v>
      </c>
      <c r="C51" s="1610"/>
      <c r="D51" s="1610"/>
      <c r="E51" s="1610"/>
      <c r="F51" s="1610"/>
      <c r="G51" s="1610"/>
      <c r="H51" s="1610"/>
      <c r="I51" s="1611"/>
    </row>
    <row r="52" ht="18" customHeight="1" x14ac:dyDescent="0.2">
      <c r="B52" s="1612"/>
      <c r="C52" s="1613"/>
      <c r="D52" s="1613"/>
      <c r="E52" s="1613"/>
      <c r="F52" s="1613"/>
      <c r="G52" s="1613"/>
      <c r="H52" s="1613"/>
      <c r="I52" s="1614"/>
    </row>
    <row r="53" ht="15.75" customHeight="1" x14ac:dyDescent="0.2">
      <c r="B53" s="1025"/>
      <c r="C53" s="1025"/>
      <c r="D53" s="1025"/>
      <c r="E53" s="1025"/>
      <c r="F53" s="1025"/>
      <c r="G53" s="1025"/>
      <c r="H53" s="102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5" t="s">
        <v>1322</v>
      </c>
      <c r="C1" s="1616"/>
      <c r="D1" s="1616"/>
      <c r="E1" s="1617"/>
      <c r="F1" s="1617"/>
      <c r="G1" s="1617"/>
      <c r="H1" s="1618"/>
      <c r="I1" s="1618"/>
      <c r="J1" s="1618"/>
      <c r="K1" s="1618"/>
      <c r="L1" s="1618"/>
      <c r="M1" s="1619" t="s">
        <v>62</v>
      </c>
    </row>
    <row r="2" ht="18.95" customHeight="1" x14ac:dyDescent="0.25">
      <c r="B2" s="1620" t="s">
        <v>1323</v>
      </c>
      <c r="C2" s="1620"/>
      <c r="D2" s="1620"/>
      <c r="E2" s="1620"/>
      <c r="F2" s="1620"/>
      <c r="G2" s="1620"/>
      <c r="H2" s="1620"/>
      <c r="I2" s="1618"/>
      <c r="J2" s="1618"/>
      <c r="K2" s="1618"/>
      <c r="L2" s="1618"/>
      <c r="M2" s="1619" t="s">
        <v>64</v>
      </c>
    </row>
    <row r="3" ht="18.95" customHeight="1" x14ac:dyDescent="0.25">
      <c r="B3" s="1618"/>
      <c r="C3" s="1618"/>
      <c r="D3" s="1618"/>
      <c r="E3" s="1618"/>
      <c r="F3" s="1618"/>
      <c r="G3" s="1618"/>
      <c r="H3" s="1618"/>
      <c r="I3" s="1618"/>
      <c r="J3" s="1618"/>
      <c r="K3" s="1618"/>
      <c r="L3" s="1618"/>
      <c r="M3" s="1619" t="s">
        <v>65</v>
      </c>
    </row>
    <row r="4" hidden="1" ht="14.1" customHeight="1" x14ac:dyDescent="0.25">
      <c r="B4" s="1618"/>
      <c r="C4" s="1618"/>
      <c r="D4" s="1618"/>
      <c r="E4" s="1618"/>
      <c r="F4" s="1618"/>
      <c r="G4" s="1618"/>
      <c r="H4" s="1618"/>
      <c r="I4" s="1618"/>
      <c r="J4" s="1618"/>
      <c r="K4" s="1618"/>
      <c r="L4" s="1618"/>
      <c r="M4" s="1619"/>
    </row>
    <row r="5" hidden="1" ht="14.1" customHeight="1" x14ac:dyDescent="0.25">
      <c r="B5" s="1618"/>
      <c r="C5" s="1618"/>
      <c r="D5" s="1618"/>
      <c r="E5" s="1618"/>
      <c r="F5" s="1618"/>
      <c r="G5" s="1618"/>
      <c r="H5" s="1618"/>
      <c r="I5" s="1618"/>
      <c r="J5" s="1618"/>
      <c r="K5" s="1618"/>
      <c r="L5" s="1618"/>
      <c r="M5" s="1619"/>
    </row>
    <row r="6" hidden="1" ht="14.1" customHeight="1" x14ac:dyDescent="0.25">
      <c r="B6" s="1618"/>
      <c r="C6" s="1618"/>
      <c r="D6" s="1618"/>
      <c r="E6" s="1618"/>
      <c r="F6" s="1618"/>
      <c r="G6" s="1618"/>
      <c r="H6" s="1618"/>
      <c r="I6" s="1618"/>
      <c r="J6" s="1618"/>
      <c r="K6" s="1618"/>
      <c r="L6" s="1618"/>
      <c r="M6" s="1619"/>
    </row>
    <row r="7" ht="14.1" customHeight="1" x14ac:dyDescent="0.2">
      <c r="B7" s="6" t="s">
        <v>66</v>
      </c>
      <c r="C7" s="1621"/>
      <c r="D7" s="1621"/>
      <c r="E7" s="1621"/>
      <c r="F7" s="1621"/>
      <c r="G7" s="1621"/>
      <c r="H7" s="1621"/>
      <c r="I7" s="1621"/>
      <c r="J7" s="1621"/>
      <c r="K7" s="1621"/>
      <c r="L7" s="1621"/>
      <c r="M7" s="1621"/>
    </row>
    <row r="8" ht="69" customHeight="1" x14ac:dyDescent="0.2">
      <c r="B8" s="1622" t="s">
        <v>1324</v>
      </c>
      <c r="C8" s="1623" t="s">
        <v>1325</v>
      </c>
      <c r="D8" s="1623" t="s">
        <v>1326</v>
      </c>
      <c r="E8" s="1623" t="s">
        <v>1327</v>
      </c>
      <c r="F8" s="1623" t="s">
        <v>1328</v>
      </c>
      <c r="G8" s="1623" t="s">
        <v>1329</v>
      </c>
      <c r="H8" s="1623" t="s">
        <v>1330</v>
      </c>
      <c r="I8" s="1623" t="s">
        <v>1331</v>
      </c>
      <c r="J8" s="1623" t="s">
        <v>1332</v>
      </c>
      <c r="K8" s="1623" t="s">
        <v>1333</v>
      </c>
      <c r="L8" s="1623" t="s">
        <v>1334</v>
      </c>
      <c r="M8" s="1624" t="s">
        <v>1335</v>
      </c>
    </row>
    <row r="9" x14ac:dyDescent="0.2">
      <c r="B9" s="1625" t="s">
        <v>1336</v>
      </c>
      <c r="C9" s="1626" t="s">
        <v>1337</v>
      </c>
      <c r="D9" s="1626"/>
      <c r="E9" s="1626"/>
      <c r="F9" s="1626"/>
      <c r="G9" s="1626"/>
      <c r="H9" s="1626"/>
      <c r="I9" s="1626"/>
      <c r="J9" s="1626"/>
      <c r="K9" s="1626"/>
      <c r="L9" s="1626"/>
      <c r="M9" s="1626"/>
    </row>
    <row r="10" ht="18" customHeight="1" x14ac:dyDescent="0.2">
      <c r="B10" s="1627" t="s">
        <v>1338</v>
      </c>
      <c r="C10" s="1628">
        <v>92.98460000000001</v>
      </c>
      <c r="D10" s="1628" t="s">
        <v>83</v>
      </c>
      <c r="E10" s="1628">
        <v>0.008225</v>
      </c>
      <c r="F10" s="1628">
        <v>0.041575</v>
      </c>
      <c r="G10" s="1628" t="s">
        <v>83</v>
      </c>
      <c r="H10" s="1628">
        <v>0.0001</v>
      </c>
      <c r="I10" s="1628" t="s">
        <v>83</v>
      </c>
      <c r="J10" s="1628">
        <v>0.016399999999999998</v>
      </c>
      <c r="K10" s="1628">
        <v>0.00005</v>
      </c>
      <c r="L10" s="1629" t="s">
        <v>83</v>
      </c>
      <c r="M10" s="1630">
        <v>93.05095000000001</v>
      </c>
    </row>
    <row r="11" ht="18" customHeight="1" x14ac:dyDescent="0.2">
      <c r="B11" s="1627" t="s">
        <v>1339</v>
      </c>
      <c r="C11" s="1628" t="s">
        <v>83</v>
      </c>
      <c r="D11" s="1628" t="s">
        <v>83</v>
      </c>
      <c r="E11" s="1628" t="s">
        <v>83</v>
      </c>
      <c r="F11" s="1628" t="s">
        <v>83</v>
      </c>
      <c r="G11" s="1628" t="s">
        <v>83</v>
      </c>
      <c r="H11" s="1628" t="s">
        <v>83</v>
      </c>
      <c r="I11" s="1628" t="s">
        <v>83</v>
      </c>
      <c r="J11" s="1628" t="s">
        <v>83</v>
      </c>
      <c r="K11" s="1628" t="s">
        <v>83</v>
      </c>
      <c r="L11" s="1629" t="s">
        <v>83</v>
      </c>
      <c r="M11" s="1630" t="s">
        <v>83</v>
      </c>
    </row>
    <row r="12" ht="18" customHeight="1" x14ac:dyDescent="0.2">
      <c r="B12" s="1627" t="s">
        <v>1340</v>
      </c>
      <c r="C12" s="1628">
        <v>0.022025</v>
      </c>
      <c r="D12" s="1628" t="s">
        <v>83</v>
      </c>
      <c r="E12" s="1628">
        <v>59.44650000000003</v>
      </c>
      <c r="F12" s="1628">
        <v>0.980675</v>
      </c>
      <c r="G12" s="1628" t="s">
        <v>83</v>
      </c>
      <c r="H12" s="1628">
        <v>0.000175</v>
      </c>
      <c r="I12" s="1628" t="s">
        <v>83</v>
      </c>
      <c r="J12" s="1628">
        <v>0.12152500000000001</v>
      </c>
      <c r="K12" s="1628" t="s">
        <v>83</v>
      </c>
      <c r="L12" s="1629" t="s">
        <v>83</v>
      </c>
      <c r="M12" s="1630">
        <v>60.57090000000002</v>
      </c>
    </row>
    <row r="13" ht="18" customHeight="1" x14ac:dyDescent="0.2">
      <c r="B13" s="1627" t="s">
        <v>1341</v>
      </c>
      <c r="C13" s="1628">
        <v>0.0238</v>
      </c>
      <c r="D13" s="1628" t="s">
        <v>83</v>
      </c>
      <c r="E13" s="1628">
        <v>0.7618250000000001</v>
      </c>
      <c r="F13" s="1628">
        <v>78.48769999999999</v>
      </c>
      <c r="G13" s="1628" t="s">
        <v>83</v>
      </c>
      <c r="H13" s="1628">
        <v>0.0001</v>
      </c>
      <c r="I13" s="1628" t="s">
        <v>83</v>
      </c>
      <c r="J13" s="1628">
        <v>0.18962500000000002</v>
      </c>
      <c r="K13" s="1628" t="s">
        <v>83</v>
      </c>
      <c r="L13" s="1629" t="s">
        <v>83</v>
      </c>
      <c r="M13" s="1630">
        <v>79.46305</v>
      </c>
    </row>
    <row r="14" ht="18" customHeight="1" x14ac:dyDescent="0.2">
      <c r="B14" s="1627" t="s">
        <v>1342</v>
      </c>
      <c r="C14" s="1628" t="s">
        <v>83</v>
      </c>
      <c r="D14" s="1628" t="s">
        <v>83</v>
      </c>
      <c r="E14" s="1628" t="s">
        <v>83</v>
      </c>
      <c r="F14" s="1628" t="s">
        <v>83</v>
      </c>
      <c r="G14" s="1628" t="s">
        <v>83</v>
      </c>
      <c r="H14" s="1628" t="s">
        <v>83</v>
      </c>
      <c r="I14" s="1628" t="s">
        <v>83</v>
      </c>
      <c r="J14" s="1628" t="s">
        <v>83</v>
      </c>
      <c r="K14" s="1628" t="s">
        <v>83</v>
      </c>
      <c r="L14" s="1629" t="s">
        <v>83</v>
      </c>
      <c r="M14" s="1630" t="s">
        <v>83</v>
      </c>
    </row>
    <row r="15" ht="18" customHeight="1" x14ac:dyDescent="0.2">
      <c r="B15" s="1627" t="s">
        <v>1343</v>
      </c>
      <c r="C15" s="1628">
        <v>0.001</v>
      </c>
      <c r="D15" s="1628" t="s">
        <v>83</v>
      </c>
      <c r="E15" s="1628">
        <v>0.00025</v>
      </c>
      <c r="F15" s="1628">
        <v>0.0029</v>
      </c>
      <c r="G15" s="1628" t="s">
        <v>83</v>
      </c>
      <c r="H15" s="1628">
        <v>1.30155</v>
      </c>
      <c r="I15" s="1628" t="s">
        <v>83</v>
      </c>
      <c r="J15" s="1628">
        <v>0.00235</v>
      </c>
      <c r="K15" s="1628" t="s">
        <v>83</v>
      </c>
      <c r="L15" s="1629" t="s">
        <v>83</v>
      </c>
      <c r="M15" s="1630">
        <v>1.30805</v>
      </c>
    </row>
    <row r="16" ht="18" customHeight="1" x14ac:dyDescent="0.2">
      <c r="B16" s="1627" t="s">
        <v>1344</v>
      </c>
      <c r="C16" s="1628" t="s">
        <v>83</v>
      </c>
      <c r="D16" s="1628" t="s">
        <v>83</v>
      </c>
      <c r="E16" s="1628" t="s">
        <v>83</v>
      </c>
      <c r="F16" s="1628" t="s">
        <v>83</v>
      </c>
      <c r="G16" s="1628" t="s">
        <v>83</v>
      </c>
      <c r="H16" s="1628" t="s">
        <v>83</v>
      </c>
      <c r="I16" s="1628" t="s">
        <v>83</v>
      </c>
      <c r="J16" s="1628" t="s">
        <v>83</v>
      </c>
      <c r="K16" s="1628" t="s">
        <v>83</v>
      </c>
      <c r="L16" s="1629" t="s">
        <v>83</v>
      </c>
      <c r="M16" s="1630" t="s">
        <v>83</v>
      </c>
    </row>
    <row r="17" ht="18" customHeight="1" x14ac:dyDescent="0.2">
      <c r="B17" s="1627" t="s">
        <v>1345</v>
      </c>
      <c r="C17" s="1628">
        <v>0.010400000000000001</v>
      </c>
      <c r="D17" s="1628" t="s">
        <v>83</v>
      </c>
      <c r="E17" s="1628">
        <v>0.00185</v>
      </c>
      <c r="F17" s="1628">
        <v>0.025675</v>
      </c>
      <c r="G17" s="1628" t="s">
        <v>83</v>
      </c>
      <c r="H17" s="1628">
        <v>0.000025</v>
      </c>
      <c r="I17" s="1628" t="s">
        <v>83</v>
      </c>
      <c r="J17" s="1628">
        <v>23.913824999999992</v>
      </c>
      <c r="K17" s="1628">
        <v>0.000075</v>
      </c>
      <c r="L17" s="1629" t="s">
        <v>83</v>
      </c>
      <c r="M17" s="1630">
        <v>23.951849999999993</v>
      </c>
    </row>
    <row r="18" ht="18" customHeight="1" x14ac:dyDescent="0.2">
      <c r="B18" s="1627" t="s">
        <v>1346</v>
      </c>
      <c r="C18" s="1628">
        <v>0.025225</v>
      </c>
      <c r="D18" s="1628" t="s">
        <v>83</v>
      </c>
      <c r="E18" s="1628">
        <v>0.000075</v>
      </c>
      <c r="F18" s="1628">
        <v>0.000675</v>
      </c>
      <c r="G18" s="1628" t="s">
        <v>83</v>
      </c>
      <c r="H18" s="1628" t="s">
        <v>83</v>
      </c>
      <c r="I18" s="1628" t="s">
        <v>83</v>
      </c>
      <c r="J18" s="1628">
        <v>0.0025499999999999997</v>
      </c>
      <c r="K18" s="1628">
        <v>0.22667500000000004</v>
      </c>
      <c r="L18" s="1629" t="s">
        <v>83</v>
      </c>
      <c r="M18" s="1630">
        <v>0.25520000000000004</v>
      </c>
    </row>
    <row r="19" ht="18" customHeight="1" x14ac:dyDescent="0.2">
      <c r="B19" s="1627" t="s">
        <v>1347</v>
      </c>
      <c r="C19" s="1628" t="s">
        <v>83</v>
      </c>
      <c r="D19" s="1628" t="s">
        <v>83</v>
      </c>
      <c r="E19" s="1628" t="s">
        <v>83</v>
      </c>
      <c r="F19" s="1628" t="s">
        <v>83</v>
      </c>
      <c r="G19" s="1628" t="s">
        <v>83</v>
      </c>
      <c r="H19" s="1628" t="s">
        <v>83</v>
      </c>
      <c r="I19" s="1628" t="s">
        <v>83</v>
      </c>
      <c r="J19" s="1628" t="s">
        <v>83</v>
      </c>
      <c r="K19" s="1628" t="s">
        <v>83</v>
      </c>
      <c r="L19" s="1629" t="s">
        <v>83</v>
      </c>
      <c r="M19" s="1630" t="s">
        <v>83</v>
      </c>
    </row>
    <row r="20" ht="18" customHeight="1" x14ac:dyDescent="0.2">
      <c r="B20" s="1631" t="s">
        <v>1348</v>
      </c>
      <c r="C20" s="1632">
        <v>93.06705000000002</v>
      </c>
      <c r="D20" s="1632" t="s">
        <v>83</v>
      </c>
      <c r="E20" s="1632">
        <v>60.218725000000035</v>
      </c>
      <c r="F20" s="1632">
        <v>79.5392</v>
      </c>
      <c r="G20" s="1632" t="s">
        <v>83</v>
      </c>
      <c r="H20" s="1632">
        <v>1.30195</v>
      </c>
      <c r="I20" s="1632" t="s">
        <v>83</v>
      </c>
      <c r="J20" s="1632">
        <v>24.24627499999999</v>
      </c>
      <c r="K20" s="1632">
        <v>0.22680000000000003</v>
      </c>
      <c r="L20" s="1633" t="s">
        <v>83</v>
      </c>
      <c r="M20" s="1634">
        <v>258.6000000000001</v>
      </c>
    </row>
    <row r="21" ht="18" customHeight="1" x14ac:dyDescent="0.2">
      <c r="B21" s="1635" t="s">
        <v>1349</v>
      </c>
      <c r="C21" s="1636">
        <v>0.016100000000008663</v>
      </c>
      <c r="D21" s="1636" t="s">
        <v>83</v>
      </c>
      <c r="E21" s="1636">
        <v>-0.35217499999998836</v>
      </c>
      <c r="F21" s="1636">
        <v>0.07614999999999839</v>
      </c>
      <c r="G21" s="1636" t="s">
        <v>83</v>
      </c>
      <c r="H21" s="1636">
        <v>-0.006099999999999994</v>
      </c>
      <c r="I21" s="1636" t="s">
        <v>83</v>
      </c>
      <c r="J21" s="1636">
        <v>0.29442499999999683</v>
      </c>
      <c r="K21" s="1636">
        <v>-0.02840000000000001</v>
      </c>
      <c r="L21" s="1637" t="s">
        <v>83</v>
      </c>
      <c r="M21" s="1638">
        <v>0</v>
      </c>
    </row>
    <row r="22" ht="14.1" customHeight="1" x14ac:dyDescent="0.2">
      <c r="B22" s="218" t="s">
        <v>1350</v>
      </c>
      <c r="C22" s="1639"/>
      <c r="D22" s="1639"/>
      <c r="E22" s="1639"/>
      <c r="F22" s="1639"/>
      <c r="G22" s="1639"/>
      <c r="H22" s="1639"/>
      <c r="I22" s="1639"/>
      <c r="J22" s="1639"/>
      <c r="K22" s="1639"/>
      <c r="L22" s="1639"/>
      <c r="M22" s="1639"/>
    </row>
    <row r="23" ht="14.1" customHeight="1" x14ac:dyDescent="0.2">
      <c r="B23" s="218" t="s">
        <v>1351</v>
      </c>
      <c r="C23" s="1639"/>
      <c r="D23" s="1639"/>
      <c r="E23" s="1639"/>
      <c r="F23" s="1639"/>
      <c r="G23" s="1639"/>
      <c r="H23" s="1639"/>
      <c r="I23" s="1639"/>
      <c r="J23" s="1639"/>
      <c r="K23" s="1639"/>
      <c r="L23" s="1639"/>
      <c r="M23" s="1639"/>
    </row>
    <row r="24" ht="14.1" customHeight="1" x14ac:dyDescent="0.2">
      <c r="B24" s="218" t="s">
        <v>1352</v>
      </c>
      <c r="C24" s="1639"/>
      <c r="D24" s="1639"/>
      <c r="E24" s="1639"/>
      <c r="F24" s="1639"/>
      <c r="G24" s="1639"/>
      <c r="H24" s="1639"/>
      <c r="I24" s="1639"/>
      <c r="J24" s="1639"/>
      <c r="K24" s="1639"/>
      <c r="L24" s="1639"/>
      <c r="M24" s="1639"/>
    </row>
    <row r="25" ht="14.1" customHeight="1" x14ac:dyDescent="0.2">
      <c r="B25" s="218" t="s">
        <v>1353</v>
      </c>
      <c r="C25" s="1639"/>
      <c r="D25" s="1639"/>
      <c r="E25" s="1639"/>
      <c r="F25" s="1639"/>
      <c r="G25" s="1639"/>
      <c r="H25" s="1639"/>
      <c r="I25" s="1639"/>
      <c r="J25" s="1639"/>
      <c r="K25" s="1639"/>
      <c r="L25" s="1639"/>
      <c r="M25" s="1639"/>
    </row>
    <row r="26" ht="14.1" customHeight="1" x14ac:dyDescent="0.2">
      <c r="B26" s="1640"/>
      <c r="C26" s="1466"/>
      <c r="D26" s="1466"/>
      <c r="E26" s="1466"/>
      <c r="F26" s="1466"/>
      <c r="G26" s="1466"/>
      <c r="H26" s="1466"/>
      <c r="I26" s="1466"/>
      <c r="J26" s="1466"/>
      <c r="K26" s="1466"/>
      <c r="L26" s="1466"/>
      <c r="M26" s="1466"/>
    </row>
    <row r="27" ht="14.1" customHeight="1" x14ac:dyDescent="0.2">
      <c r="B27" s="147" t="s">
        <v>134</v>
      </c>
      <c r="C27" s="1466"/>
      <c r="D27" s="1466"/>
      <c r="E27" s="1466"/>
      <c r="F27" s="1466"/>
      <c r="G27" s="1466"/>
      <c r="H27" s="1466"/>
      <c r="I27" s="1466"/>
      <c r="J27" s="1466"/>
      <c r="K27" s="1466"/>
      <c r="L27" s="1466"/>
      <c r="M27" s="1466"/>
    </row>
    <row r="28" x14ac:dyDescent="0.2">
      <c r="B28" s="1466"/>
      <c r="C28" s="1466"/>
      <c r="D28" s="1466"/>
      <c r="E28" s="1466"/>
      <c r="F28" s="1466"/>
      <c r="G28" s="1466"/>
      <c r="H28" s="1466"/>
      <c r="I28" s="1466"/>
      <c r="J28" s="1466"/>
      <c r="K28" s="1466"/>
      <c r="L28" s="1466"/>
      <c r="M28" s="1466"/>
    </row>
    <row r="29" x14ac:dyDescent="0.2">
      <c r="B29" s="1466"/>
      <c r="C29" s="1466"/>
      <c r="D29" s="1466"/>
      <c r="E29" s="1466"/>
      <c r="F29" s="1466"/>
      <c r="G29" s="1466"/>
      <c r="H29" s="1466"/>
      <c r="I29" s="1466"/>
      <c r="J29" s="1466"/>
      <c r="K29" s="1466"/>
      <c r="L29" s="1466"/>
      <c r="M29" s="1466"/>
    </row>
    <row r="30" x14ac:dyDescent="0.2">
      <c r="B30" s="1466"/>
      <c r="C30" s="1466"/>
      <c r="D30" s="1466"/>
      <c r="E30" s="1466"/>
      <c r="F30" s="1466"/>
      <c r="G30" s="1466"/>
      <c r="H30" s="1466"/>
      <c r="I30" s="1466"/>
      <c r="J30" s="1466"/>
      <c r="K30" s="1466"/>
      <c r="L30" s="1466"/>
      <c r="M30" s="1466"/>
    </row>
    <row r="31" x14ac:dyDescent="0.2">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1354</v>
      </c>
      <c r="U1" s="100" t="s">
        <v>62</v>
      </c>
    </row>
    <row r="2" ht="18.95" customHeight="1" x14ac:dyDescent="0.25">
      <c r="B2" s="3" t="s">
        <v>1355</v>
      </c>
      <c r="S2" s="1" t="s">
        <v>487</v>
      </c>
      <c r="U2" s="100" t="s">
        <v>64</v>
      </c>
    </row>
    <row r="3" ht="18.95" customHeight="1" x14ac:dyDescent="0.25">
      <c r="B3" s="3" t="s">
        <v>63</v>
      </c>
      <c r="U3" s="100" t="s">
        <v>65</v>
      </c>
    </row>
    <row r="4" hidden="1" ht="14.1" customHeight="1" x14ac:dyDescent="0.25">
      <c r="B4" s="3"/>
      <c r="U4" s="100"/>
    </row>
    <row r="5" ht="24.75" customHeight="1" x14ac:dyDescent="0.25">
      <c r="B5" s="6" t="s">
        <v>66</v>
      </c>
      <c r="U5" s="1641"/>
      <c r="W5" s="1642" t="s">
        <v>1356</v>
      </c>
    </row>
    <row r="6" ht="13.5" customHeight="1" x14ac:dyDescent="0.2">
      <c r="B6" s="1643" t="s">
        <v>67</v>
      </c>
      <c r="C6" s="1643"/>
      <c r="D6" s="1643" t="s">
        <v>541</v>
      </c>
      <c r="E6" s="1643"/>
      <c r="F6" s="1643"/>
      <c r="G6" s="1643" t="s">
        <v>1357</v>
      </c>
      <c r="H6" s="1643"/>
      <c r="I6" s="1643"/>
      <c r="J6" s="1643"/>
      <c r="K6" s="1643"/>
      <c r="L6" s="1643"/>
      <c r="M6" s="1643"/>
      <c r="N6" s="1644" t="s">
        <v>1358</v>
      </c>
      <c r="O6" s="1644"/>
      <c r="P6" s="1644"/>
      <c r="Q6" s="1644"/>
      <c r="R6" s="1644"/>
      <c r="S6" s="1644"/>
      <c r="T6" s="1644"/>
      <c r="U6" s="1528"/>
      <c r="W6" s="1645" t="s">
        <v>1359</v>
      </c>
    </row>
    <row r="7" ht="48" customHeight="1" x14ac:dyDescent="0.2">
      <c r="B7" s="1646" t="s">
        <v>1360</v>
      </c>
      <c r="C7" s="1647" t="s">
        <v>1361</v>
      </c>
      <c r="D7" s="1648" t="s">
        <v>1362</v>
      </c>
      <c r="E7" s="1649" t="s">
        <v>1363</v>
      </c>
      <c r="F7" s="1650" t="s">
        <v>1364</v>
      </c>
      <c r="G7" s="1651" t="s">
        <v>1365</v>
      </c>
      <c r="H7" s="1651"/>
      <c r="I7" s="1651"/>
      <c r="J7" s="1649" t="s">
        <v>1366</v>
      </c>
      <c r="K7" s="1649" t="s">
        <v>1367</v>
      </c>
      <c r="L7" s="1652" t="s">
        <v>1368</v>
      </c>
      <c r="M7" s="1652"/>
      <c r="N7" s="1653" t="s">
        <v>1369</v>
      </c>
      <c r="O7" s="1653"/>
      <c r="P7" s="1653"/>
      <c r="Q7" s="1654" t="s">
        <v>1370</v>
      </c>
      <c r="R7" s="1654" t="s">
        <v>1371</v>
      </c>
      <c r="S7" s="1655" t="s">
        <v>1372</v>
      </c>
      <c r="T7" s="1655"/>
      <c r="U7" s="1532" t="s">
        <v>1373</v>
      </c>
      <c r="W7" s="1656" t="s">
        <v>1374</v>
      </c>
    </row>
    <row r="8" ht="24" customHeight="1" x14ac:dyDescent="0.2">
      <c r="B8" s="1657"/>
      <c r="C8" s="1658"/>
      <c r="D8" s="1659" t="s">
        <v>487</v>
      </c>
      <c r="E8" s="1660"/>
      <c r="F8" s="1661"/>
      <c r="G8" s="1662" t="s">
        <v>1375</v>
      </c>
      <c r="H8" s="1663" t="s">
        <v>1376</v>
      </c>
      <c r="I8" s="1663" t="s">
        <v>1377</v>
      </c>
      <c r="J8" s="1660"/>
      <c r="K8" s="1660"/>
      <c r="L8" s="1664" t="s">
        <v>1378</v>
      </c>
      <c r="M8" s="1665" t="s">
        <v>1379</v>
      </c>
      <c r="N8" s="1662" t="s">
        <v>1375</v>
      </c>
      <c r="O8" s="1663" t="s">
        <v>1380</v>
      </c>
      <c r="P8" s="1663" t="s">
        <v>1377</v>
      </c>
      <c r="Q8" s="1660"/>
      <c r="R8" s="1660"/>
      <c r="S8" s="1664" t="s">
        <v>1381</v>
      </c>
      <c r="T8" s="1664" t="s">
        <v>1382</v>
      </c>
      <c r="U8" s="1538"/>
      <c r="W8" s="1538"/>
    </row>
    <row r="9" ht="14.1" customHeight="1" x14ac:dyDescent="0.2">
      <c r="B9" s="1666"/>
      <c r="C9" s="1667"/>
      <c r="D9" s="1668" t="s">
        <v>1383</v>
      </c>
      <c r="E9" s="1668"/>
      <c r="F9" s="1668"/>
      <c r="G9" s="1669" t="s">
        <v>1384</v>
      </c>
      <c r="H9" s="1669"/>
      <c r="I9" s="1669"/>
      <c r="J9" s="1669"/>
      <c r="K9" s="1669"/>
      <c r="L9" s="1669"/>
      <c r="M9" s="1669"/>
      <c r="N9" s="1670" t="s">
        <v>284</v>
      </c>
      <c r="O9" s="1670"/>
      <c r="P9" s="1670"/>
      <c r="Q9" s="1670"/>
      <c r="R9" s="1670"/>
      <c r="S9" s="1670"/>
      <c r="T9" s="1670"/>
      <c r="U9" s="1671" t="s">
        <v>1385</v>
      </c>
      <c r="W9" s="1671" t="s">
        <v>284</v>
      </c>
    </row>
    <row r="10" ht="18" customHeight="1" x14ac:dyDescent="0.2">
      <c r="B10" s="1672" t="s">
        <v>1386</v>
      </c>
      <c r="C10" s="1673"/>
      <c r="D10" s="1674">
        <v>93.06704999999997</v>
      </c>
      <c r="E10" s="1675">
        <v>93.06704999999997</v>
      </c>
      <c r="F10" s="1676" t="s">
        <v>83</v>
      </c>
      <c r="G10" s="1677">
        <v>3.1378837184219677</v>
      </c>
      <c r="H10" s="1678">
        <v>-1.7589269217206833</v>
      </c>
      <c r="I10" s="1678">
        <v>1.3789567967012843</v>
      </c>
      <c r="J10" s="1678">
        <v>0.09341955680663219</v>
      </c>
      <c r="K10" s="1678">
        <v>0.01700967205901552</v>
      </c>
      <c r="L10" s="1678">
        <v>0.05478935616848285</v>
      </c>
      <c r="M10" s="1678" t="s">
        <v>83</v>
      </c>
      <c r="N10" s="1677">
        <v>292.0335809165631</v>
      </c>
      <c r="O10" s="1678">
        <v>-163.69813977012487</v>
      </c>
      <c r="P10" s="1678">
        <v>128.33544114643823</v>
      </c>
      <c r="Q10" s="1678">
        <v>8.694282564300675</v>
      </c>
      <c r="R10" s="1678">
        <v>1.5830399999999998</v>
      </c>
      <c r="S10" s="1678">
        <v>5.09908375</v>
      </c>
      <c r="T10" s="1679" t="s">
        <v>83</v>
      </c>
      <c r="U10" s="1680">
        <v>-526.9434406894239</v>
      </c>
      <c r="V10" s="1681"/>
      <c r="W10" s="1682">
        <v>1.1998007576605751</v>
      </c>
    </row>
    <row r="11" ht="18" customHeight="1" x14ac:dyDescent="0.2">
      <c r="B11" s="1683" t="s">
        <v>1285</v>
      </c>
      <c r="C11" s="1684"/>
      <c r="D11" s="1685">
        <v>91.41804999999997</v>
      </c>
      <c r="E11" s="1686">
        <v>91.41804999999997</v>
      </c>
      <c r="F11" s="1687" t="s">
        <v>83</v>
      </c>
      <c r="G11" s="1688">
        <v>3.138141108869547</v>
      </c>
      <c r="H11" s="1689">
        <v>-1.7865476355073109</v>
      </c>
      <c r="I11" s="1689">
        <v>1.351593473362236</v>
      </c>
      <c r="J11" s="1689">
        <v>0.09151759445229438</v>
      </c>
      <c r="K11" s="1690" t="s">
        <v>967</v>
      </c>
      <c r="L11" s="1690" t="s">
        <v>967</v>
      </c>
      <c r="M11" s="1691" t="s">
        <v>83</v>
      </c>
      <c r="N11" s="1689">
        <v>286.88274079769155</v>
      </c>
      <c r="O11" s="1689">
        <v>-163.32270107018905</v>
      </c>
      <c r="P11" s="1689">
        <v>123.5600397275025</v>
      </c>
      <c r="Q11" s="1689">
        <v>8.366360025519567</v>
      </c>
      <c r="R11" s="1690" t="s">
        <v>967</v>
      </c>
      <c r="S11" s="1690" t="s">
        <v>967</v>
      </c>
      <c r="T11" s="1690" t="s">
        <v>83</v>
      </c>
      <c r="U11" s="1692">
        <v>-483.7301324277915</v>
      </c>
      <c r="V11" s="1681"/>
      <c r="W11" s="1693">
        <v>1.1998007576605751</v>
      </c>
    </row>
    <row r="12" ht="18" customHeight="1" x14ac:dyDescent="0.2">
      <c r="B12" s="1694" t="s">
        <v>65</v>
      </c>
      <c r="C12" s="762"/>
      <c r="D12" s="1695">
        <v>91.41804999999997</v>
      </c>
      <c r="E12" s="1696">
        <v>91.41804999999997</v>
      </c>
      <c r="F12" s="1697" t="s">
        <v>83</v>
      </c>
      <c r="G12" s="1698">
        <v>3.138141108869547</v>
      </c>
      <c r="H12" s="491">
        <v>-1.7865476355073109</v>
      </c>
      <c r="I12" s="491">
        <v>1.351593473362236</v>
      </c>
      <c r="J12" s="491">
        <v>0.09151759445229438</v>
      </c>
      <c r="K12" s="1699" t="s">
        <v>967</v>
      </c>
      <c r="L12" s="1699" t="s">
        <v>967</v>
      </c>
      <c r="M12" s="492" t="s">
        <v>83</v>
      </c>
      <c r="N12" s="1700">
        <v>286.88274079769155</v>
      </c>
      <c r="O12" s="1700">
        <v>-163.32270107018905</v>
      </c>
      <c r="P12" s="491">
        <v>123.5600397275025</v>
      </c>
      <c r="Q12" s="1700">
        <v>8.366360025519567</v>
      </c>
      <c r="R12" s="1701" t="s">
        <v>967</v>
      </c>
      <c r="S12" s="1701" t="s">
        <v>967</v>
      </c>
      <c r="T12" s="1701" t="s">
        <v>83</v>
      </c>
      <c r="U12" s="1702">
        <v>-483.7301324277915</v>
      </c>
      <c r="V12" s="1681"/>
      <c r="W12" s="1703">
        <v>1.1998007576605751</v>
      </c>
    </row>
    <row r="13" ht="18" customHeight="1" x14ac:dyDescent="0.2">
      <c r="B13" s="1704" t="s">
        <v>1387</v>
      </c>
      <c r="C13" s="1705"/>
      <c r="D13" s="1695">
        <v>1.649</v>
      </c>
      <c r="E13" s="1706">
        <v>1.649</v>
      </c>
      <c r="F13" s="1707" t="s">
        <v>83</v>
      </c>
      <c r="G13" s="1698">
        <v>3.1236143837911254</v>
      </c>
      <c r="H13" s="491">
        <v>-0.2276765918349369</v>
      </c>
      <c r="I13" s="491">
        <v>2.8959377919561886</v>
      </c>
      <c r="J13" s="491">
        <v>0.19886145468836136</v>
      </c>
      <c r="K13" s="1699">
        <v>0.9599999999999999</v>
      </c>
      <c r="L13" s="1699">
        <v>3.092227865372953</v>
      </c>
      <c r="M13" s="492" t="s">
        <v>83</v>
      </c>
      <c r="N13" s="491">
        <v>5.150840118871566</v>
      </c>
      <c r="O13" s="491">
        <v>-0.37543869993581097</v>
      </c>
      <c r="P13" s="491">
        <v>4.775401418935755</v>
      </c>
      <c r="Q13" s="491">
        <v>0.3279225387811079</v>
      </c>
      <c r="R13" s="1699">
        <v>1.5830399999999998</v>
      </c>
      <c r="S13" s="1699">
        <v>5.09908375</v>
      </c>
      <c r="T13" s="1699" t="s">
        <v>83</v>
      </c>
      <c r="U13" s="1702">
        <v>-43.21330826163243</v>
      </c>
      <c r="V13" s="1681"/>
      <c r="W13" s="1708" t="s">
        <v>83</v>
      </c>
    </row>
    <row r="14" ht="18" customHeight="1" x14ac:dyDescent="0.2">
      <c r="B14" s="1709" t="s">
        <v>1388</v>
      </c>
      <c r="C14" s="1705"/>
      <c r="D14" s="1695">
        <v>0.44049999999999995</v>
      </c>
      <c r="E14" s="1710"/>
      <c r="F14" s="1711"/>
      <c r="G14" s="1698">
        <v>3.123614383791125</v>
      </c>
      <c r="H14" s="491">
        <v>-0.32607804752738023</v>
      </c>
      <c r="I14" s="491">
        <v>2.797536336263745</v>
      </c>
      <c r="J14" s="491">
        <v>0.1988614546883614</v>
      </c>
      <c r="K14" s="1699">
        <v>0.96</v>
      </c>
      <c r="L14" s="1712"/>
      <c r="M14" s="1713"/>
      <c r="N14" s="491">
        <v>1.3759521360599904</v>
      </c>
      <c r="O14" s="491">
        <v>-0.14363737993581097</v>
      </c>
      <c r="P14" s="491">
        <v>1.2323147561241794</v>
      </c>
      <c r="Q14" s="491">
        <v>0.08759847079022318</v>
      </c>
      <c r="R14" s="1699">
        <v>0.4228799999999999</v>
      </c>
      <c r="S14" s="1699">
        <v>0.6314287499999999</v>
      </c>
      <c r="T14" s="1699" t="s">
        <v>83</v>
      </c>
      <c r="U14" s="1702">
        <v>-8.705480582020266</v>
      </c>
      <c r="V14" s="1681"/>
      <c r="W14" s="1708" t="s">
        <v>83</v>
      </c>
    </row>
    <row r="15" ht="18" customHeight="1" x14ac:dyDescent="0.2">
      <c r="B15" s="1714" t="s">
        <v>65</v>
      </c>
      <c r="C15" s="762"/>
      <c r="D15" s="1695">
        <v>0.44049999999999995</v>
      </c>
      <c r="E15" s="1696">
        <v>0.44049999999999995</v>
      </c>
      <c r="F15" s="1697" t="s">
        <v>83</v>
      </c>
      <c r="G15" s="1698">
        <v>3.123614383791125</v>
      </c>
      <c r="H15" s="491">
        <v>-0.32607804752738023</v>
      </c>
      <c r="I15" s="491">
        <v>2.797536336263745</v>
      </c>
      <c r="J15" s="491">
        <v>0.1988614546883614</v>
      </c>
      <c r="K15" s="1699">
        <v>0.96</v>
      </c>
      <c r="L15" s="1699">
        <v>1.4334364358683314</v>
      </c>
      <c r="M15" s="492" t="s">
        <v>83</v>
      </c>
      <c r="N15" s="1700">
        <v>1.3759521360599904</v>
      </c>
      <c r="O15" s="1700">
        <v>-0.14363737993581097</v>
      </c>
      <c r="P15" s="491">
        <v>1.2323147561241794</v>
      </c>
      <c r="Q15" s="1700">
        <v>0.08759847079022318</v>
      </c>
      <c r="R15" s="1701">
        <v>0.4228799999999999</v>
      </c>
      <c r="S15" s="1701">
        <v>0.6314287499999999</v>
      </c>
      <c r="T15" s="1701" t="s">
        <v>83</v>
      </c>
      <c r="U15" s="1702">
        <v>-8.705480582020266</v>
      </c>
      <c r="V15" s="1681"/>
      <c r="W15" s="1703" t="s">
        <v>83</v>
      </c>
    </row>
    <row r="16" ht="18" customHeight="1" x14ac:dyDescent="0.2">
      <c r="B16" s="1709" t="s">
        <v>1389</v>
      </c>
      <c r="C16" s="1705"/>
      <c r="D16" s="1695">
        <v>0.47599999999999987</v>
      </c>
      <c r="E16" s="1710"/>
      <c r="F16" s="1711"/>
      <c r="G16" s="1698">
        <v>3.1236143837911254</v>
      </c>
      <c r="H16" s="491">
        <v>-0.3172500000000001</v>
      </c>
      <c r="I16" s="491">
        <v>2.8063643837911254</v>
      </c>
      <c r="J16" s="491">
        <v>0.19886145468836136</v>
      </c>
      <c r="K16" s="1699">
        <v>0.96</v>
      </c>
      <c r="L16" s="1712"/>
      <c r="M16" s="1713"/>
      <c r="N16" s="491">
        <v>1.4868404466845753</v>
      </c>
      <c r="O16" s="491">
        <v>-0.151011</v>
      </c>
      <c r="P16" s="491">
        <v>1.3358294466845753</v>
      </c>
      <c r="Q16" s="491">
        <v>0.09465805243165998</v>
      </c>
      <c r="R16" s="1699">
        <v>0.45695999999999987</v>
      </c>
      <c r="S16" s="1699">
        <v>0.76349625</v>
      </c>
      <c r="T16" s="1699" t="s">
        <v>83</v>
      </c>
      <c r="U16" s="1702">
        <v>-9.720127080093746</v>
      </c>
      <c r="V16" s="1681"/>
      <c r="W16" s="1708" t="s">
        <v>83</v>
      </c>
    </row>
    <row r="17" ht="18" customHeight="1" x14ac:dyDescent="0.2">
      <c r="B17" s="1714" t="s">
        <v>65</v>
      </c>
      <c r="C17" s="762"/>
      <c r="D17" s="1695">
        <v>0.47599999999999987</v>
      </c>
      <c r="E17" s="1696">
        <v>0.47599999999999987</v>
      </c>
      <c r="F17" s="1697" t="s">
        <v>83</v>
      </c>
      <c r="G17" s="1698">
        <v>3.1236143837911254</v>
      </c>
      <c r="H17" s="491">
        <v>-0.3172500000000001</v>
      </c>
      <c r="I17" s="491">
        <v>2.8063643837911254</v>
      </c>
      <c r="J17" s="491">
        <v>0.19886145468836136</v>
      </c>
      <c r="K17" s="1699">
        <v>0.96</v>
      </c>
      <c r="L17" s="1699">
        <v>1.6039837184873953</v>
      </c>
      <c r="M17" s="492" t="s">
        <v>83</v>
      </c>
      <c r="N17" s="1700">
        <v>1.4868404466845753</v>
      </c>
      <c r="O17" s="1700">
        <v>-0.151011</v>
      </c>
      <c r="P17" s="491">
        <v>1.3358294466845753</v>
      </c>
      <c r="Q17" s="1700">
        <v>0.09465805243165998</v>
      </c>
      <c r="R17" s="1701">
        <v>0.45695999999999987</v>
      </c>
      <c r="S17" s="1701">
        <v>0.76349625</v>
      </c>
      <c r="T17" s="1701" t="s">
        <v>83</v>
      </c>
      <c r="U17" s="1702">
        <v>-9.720127080093746</v>
      </c>
      <c r="V17" s="1681"/>
      <c r="W17" s="1703" t="s">
        <v>83</v>
      </c>
    </row>
    <row r="18" ht="18" customHeight="1" x14ac:dyDescent="0.2">
      <c r="B18" s="1709" t="s">
        <v>1390</v>
      </c>
      <c r="C18" s="1705"/>
      <c r="D18" s="1695">
        <v>0.02000000000000001</v>
      </c>
      <c r="E18" s="1710"/>
      <c r="F18" s="1711"/>
      <c r="G18" s="1698">
        <v>3.1236143837911254</v>
      </c>
      <c r="H18" s="491" t="s">
        <v>83</v>
      </c>
      <c r="I18" s="491">
        <v>3.1236143837911254</v>
      </c>
      <c r="J18" s="491">
        <v>0.1988614546883614</v>
      </c>
      <c r="K18" s="1699">
        <v>0.96</v>
      </c>
      <c r="L18" s="1712"/>
      <c r="M18" s="1713"/>
      <c r="N18" s="491">
        <v>0.06247228767582254</v>
      </c>
      <c r="O18" s="491" t="s">
        <v>83</v>
      </c>
      <c r="P18" s="491">
        <v>0.06247228767582254</v>
      </c>
      <c r="Q18" s="491">
        <v>0.00397722909376723</v>
      </c>
      <c r="R18" s="1699">
        <v>0.01920000000000001</v>
      </c>
      <c r="S18" s="1699">
        <v>0.11842125000000002</v>
      </c>
      <c r="T18" s="1699" t="s">
        <v>83</v>
      </c>
      <c r="U18" s="1702">
        <v>-0.7482594781552306</v>
      </c>
      <c r="V18" s="1681"/>
      <c r="W18" s="1708" t="s">
        <v>83</v>
      </c>
    </row>
    <row r="19" ht="18" customHeight="1" x14ac:dyDescent="0.2">
      <c r="B19" s="1714" t="s">
        <v>65</v>
      </c>
      <c r="C19" s="762"/>
      <c r="D19" s="1695">
        <v>0.02000000000000001</v>
      </c>
      <c r="E19" s="1696">
        <v>0.02000000000000001</v>
      </c>
      <c r="F19" s="1697" t="s">
        <v>83</v>
      </c>
      <c r="G19" s="1698">
        <v>3.1236143837911254</v>
      </c>
      <c r="H19" s="491" t="s">
        <v>83</v>
      </c>
      <c r="I19" s="491">
        <v>3.1236143837911254</v>
      </c>
      <c r="J19" s="491">
        <v>0.1988614546883614</v>
      </c>
      <c r="K19" s="1699">
        <v>0.96</v>
      </c>
      <c r="L19" s="1699">
        <v>5.921062499999998</v>
      </c>
      <c r="M19" s="492" t="s">
        <v>83</v>
      </c>
      <c r="N19" s="1700">
        <v>0.06247228767582254</v>
      </c>
      <c r="O19" s="1700" t="s">
        <v>83</v>
      </c>
      <c r="P19" s="491">
        <v>0.06247228767582254</v>
      </c>
      <c r="Q19" s="1700">
        <v>0.00397722909376723</v>
      </c>
      <c r="R19" s="1701">
        <v>0.01920000000000001</v>
      </c>
      <c r="S19" s="1701">
        <v>0.11842125000000002</v>
      </c>
      <c r="T19" s="1701" t="s">
        <v>83</v>
      </c>
      <c r="U19" s="1702">
        <v>-0.7482594781552306</v>
      </c>
      <c r="V19" s="1681"/>
      <c r="W19" s="1703" t="s">
        <v>83</v>
      </c>
    </row>
    <row r="20" ht="18" customHeight="1" x14ac:dyDescent="0.2">
      <c r="B20" s="1709" t="s">
        <v>1391</v>
      </c>
      <c r="C20" s="1705"/>
      <c r="D20" s="1695">
        <v>0.208</v>
      </c>
      <c r="E20" s="1710"/>
      <c r="F20" s="1711"/>
      <c r="G20" s="1698">
        <v>3.123614383791125</v>
      </c>
      <c r="H20" s="491">
        <v>-0.3884150000000001</v>
      </c>
      <c r="I20" s="491">
        <v>2.7351993837911253</v>
      </c>
      <c r="J20" s="491">
        <v>0.1988614546883614</v>
      </c>
      <c r="K20" s="1699">
        <v>0.9600000000000001</v>
      </c>
      <c r="L20" s="1712"/>
      <c r="M20" s="1713"/>
      <c r="N20" s="491">
        <v>0.649711791828554</v>
      </c>
      <c r="O20" s="491">
        <v>-0.08079032000000003</v>
      </c>
      <c r="P20" s="491">
        <v>0.568921471828554</v>
      </c>
      <c r="Q20" s="491">
        <v>0.041363182575179167</v>
      </c>
      <c r="R20" s="1699">
        <v>0.19968</v>
      </c>
      <c r="S20" s="1699">
        <v>0.6326250000000001</v>
      </c>
      <c r="T20" s="1699" t="s">
        <v>83</v>
      </c>
      <c r="U20" s="1702">
        <v>-5.2894953994808365</v>
      </c>
      <c r="V20" s="1681"/>
      <c r="W20" s="1708" t="s">
        <v>83</v>
      </c>
    </row>
    <row r="21" ht="18" customHeight="1" x14ac:dyDescent="0.2">
      <c r="B21" s="1714" t="s">
        <v>65</v>
      </c>
      <c r="C21" s="762"/>
      <c r="D21" s="1695">
        <v>0.208</v>
      </c>
      <c r="E21" s="1696">
        <v>0.208</v>
      </c>
      <c r="F21" s="1697" t="s">
        <v>83</v>
      </c>
      <c r="G21" s="1698">
        <v>3.123614383791125</v>
      </c>
      <c r="H21" s="491">
        <v>-0.3884150000000001</v>
      </c>
      <c r="I21" s="491">
        <v>2.7351993837911253</v>
      </c>
      <c r="J21" s="491">
        <v>0.1988614546883614</v>
      </c>
      <c r="K21" s="1699">
        <v>0.9600000000000001</v>
      </c>
      <c r="L21" s="1699">
        <v>3.0414663461538467</v>
      </c>
      <c r="M21" s="492" t="s">
        <v>83</v>
      </c>
      <c r="N21" s="1700">
        <v>0.649711791828554</v>
      </c>
      <c r="O21" s="1700">
        <v>-0.08079032000000003</v>
      </c>
      <c r="P21" s="491">
        <v>0.568921471828554</v>
      </c>
      <c r="Q21" s="1700">
        <v>0.041363182575179167</v>
      </c>
      <c r="R21" s="1701">
        <v>0.19968</v>
      </c>
      <c r="S21" s="1701">
        <v>0.6326250000000001</v>
      </c>
      <c r="T21" s="1701" t="s">
        <v>83</v>
      </c>
      <c r="U21" s="1702">
        <v>-5.2894953994808365</v>
      </c>
      <c r="V21" s="1681"/>
      <c r="W21" s="1703" t="s">
        <v>83</v>
      </c>
    </row>
    <row r="22" ht="18" customHeight="1" x14ac:dyDescent="0.2">
      <c r="B22" s="1709" t="s">
        <v>1392</v>
      </c>
      <c r="C22" s="1705"/>
      <c r="D22" s="1695">
        <v>0.5045000000000001</v>
      </c>
      <c r="E22" s="1715"/>
      <c r="F22" s="1711"/>
      <c r="G22" s="1698">
        <v>3.123614383791125</v>
      </c>
      <c r="H22" s="491" t="s">
        <v>83</v>
      </c>
      <c r="I22" s="491">
        <v>3.123614383791125</v>
      </c>
      <c r="J22" s="491">
        <v>0.19886145468836136</v>
      </c>
      <c r="K22" s="1699">
        <v>0.96</v>
      </c>
      <c r="L22" s="1712"/>
      <c r="M22" s="1713"/>
      <c r="N22" s="491">
        <v>1.5758634566226228</v>
      </c>
      <c r="O22" s="491" t="s">
        <v>83</v>
      </c>
      <c r="P22" s="491">
        <v>1.5758634566226228</v>
      </c>
      <c r="Q22" s="491">
        <v>0.10032560389027832</v>
      </c>
      <c r="R22" s="1699">
        <v>0.48432000000000003</v>
      </c>
      <c r="S22" s="1699">
        <v>2.9531125000000005</v>
      </c>
      <c r="T22" s="1699" t="s">
        <v>83</v>
      </c>
      <c r="U22" s="1702">
        <v>-18.749945721882344</v>
      </c>
      <c r="V22" s="1681"/>
      <c r="W22" s="1708" t="s">
        <v>83</v>
      </c>
    </row>
    <row r="23" ht="18" customHeight="1" x14ac:dyDescent="0.25">
      <c r="B23" s="1716" t="s">
        <v>65</v>
      </c>
      <c r="C23" s="1717"/>
      <c r="D23" s="1718">
        <v>0.5045000000000001</v>
      </c>
      <c r="E23" s="1719">
        <v>0.5045000000000001</v>
      </c>
      <c r="F23" s="1720" t="s">
        <v>83</v>
      </c>
      <c r="G23" s="1721">
        <v>3.123614383791125</v>
      </c>
      <c r="H23" s="1722" t="s">
        <v>83</v>
      </c>
      <c r="I23" s="1722">
        <v>3.123614383791125</v>
      </c>
      <c r="J23" s="1722">
        <v>0.19886145468836136</v>
      </c>
      <c r="K23" s="1723">
        <v>0.96</v>
      </c>
      <c r="L23" s="1723">
        <v>5.853543111992072</v>
      </c>
      <c r="M23" s="1724" t="s">
        <v>83</v>
      </c>
      <c r="N23" s="1725">
        <v>1.5758634566226228</v>
      </c>
      <c r="O23" s="1725" t="s">
        <v>83</v>
      </c>
      <c r="P23" s="1722">
        <v>1.5758634566226228</v>
      </c>
      <c r="Q23" s="1725">
        <v>0.10032560389027832</v>
      </c>
      <c r="R23" s="1726">
        <v>0.48432000000000003</v>
      </c>
      <c r="S23" s="1726">
        <v>2.9531125000000005</v>
      </c>
      <c r="T23" s="1726" t="s">
        <v>83</v>
      </c>
      <c r="U23" s="1727">
        <v>-18.749945721882344</v>
      </c>
      <c r="V23" s="1681"/>
      <c r="W23" s="1728" t="s">
        <v>83</v>
      </c>
    </row>
    <row r="24" ht="14.1" customHeight="1" x14ac:dyDescent="0.2">
      <c r="B24" s="505" t="s">
        <v>1393</v>
      </c>
      <c r="C24" s="1026"/>
      <c r="D24" s="1026"/>
      <c r="E24" s="1026"/>
      <c r="F24" s="1026"/>
      <c r="G24" s="1026"/>
      <c r="H24" s="1026"/>
      <c r="I24" s="1026"/>
      <c r="J24" s="1026"/>
      <c r="K24" s="1026"/>
      <c r="L24" s="1026"/>
      <c r="M24" s="1026"/>
      <c r="N24" s="1026"/>
      <c r="O24" s="1026"/>
      <c r="P24" s="1026"/>
      <c r="Q24" s="1026"/>
      <c r="R24" s="1026"/>
      <c r="S24" s="1026"/>
      <c r="T24" s="1026"/>
      <c r="U24" s="1026"/>
      <c r="W24" s="1026"/>
    </row>
    <row r="25" ht="14.1" customHeight="1" x14ac:dyDescent="0.2">
      <c r="B25" s="218" t="s">
        <v>1394</v>
      </c>
    </row>
    <row r="26" ht="14.1" customHeight="1" x14ac:dyDescent="0.2">
      <c r="B26" s="218" t="s">
        <v>1395</v>
      </c>
    </row>
    <row r="27" ht="14.1" customHeight="1" x14ac:dyDescent="0.2" s="1" customFormat="1">
      <c r="B27" s="218" t="s">
        <v>1396</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s="1" customFormat="1">
      <c r="B28" s="218" t="s">
        <v>1397</v>
      </c>
      <c r="C28" s="1729"/>
      <c r="D28" s="1729"/>
      <c r="E28" s="1729"/>
      <c r="F28" s="1729"/>
      <c r="G28" s="1729"/>
      <c r="H28" s="1729"/>
      <c r="I28" s="1729"/>
      <c r="J28" s="1729"/>
      <c r="K28" s="1729"/>
      <c r="L28" s="1729"/>
      <c r="M28" s="1729"/>
      <c r="N28" s="1729"/>
      <c r="O28" s="1729"/>
      <c r="P28" s="1729"/>
      <c r="Q28" s="1729"/>
      <c r="R28" s="1729"/>
      <c r="S28" s="1729"/>
      <c r="T28" s="1729"/>
      <c r="U28" s="1729"/>
      <c r="V28" s="1"/>
      <c r="W28" s="1"/>
      <c r="X28" s="1"/>
      <c r="Y28" s="1"/>
      <c r="Z28" s="1"/>
      <c r="AA28" s="1"/>
    </row>
    <row r="29" ht="14.1" customHeight="1" x14ac:dyDescent="0.2">
      <c r="B29" s="218" t="s">
        <v>1398</v>
      </c>
      <c r="C29" s="1729"/>
      <c r="D29" s="1729"/>
      <c r="E29" s="1729"/>
      <c r="F29" s="1729"/>
      <c r="G29" s="1729"/>
      <c r="H29" s="1729"/>
      <c r="I29" s="1729"/>
      <c r="J29" s="1729"/>
      <c r="K29" s="1729"/>
      <c r="L29" s="1729"/>
      <c r="M29" s="1729"/>
      <c r="N29" s="1729"/>
      <c r="O29" s="1729"/>
      <c r="P29" s="1729"/>
      <c r="Q29" s="1729"/>
      <c r="R29" s="1729"/>
      <c r="S29" s="1729"/>
      <c r="T29" s="1729"/>
      <c r="U29" s="1729"/>
    </row>
    <row r="30" ht="14.1" customHeight="1" x14ac:dyDescent="0.2">
      <c r="B30" s="218" t="s">
        <v>1399</v>
      </c>
      <c r="C30" s="1729"/>
      <c r="D30" s="1729"/>
      <c r="E30" s="1729"/>
      <c r="F30" s="1729"/>
      <c r="G30" s="1729"/>
      <c r="H30" s="1729"/>
      <c r="I30" s="1729"/>
      <c r="J30" s="1729"/>
      <c r="K30" s="1729"/>
      <c r="L30" s="1729"/>
      <c r="M30" s="1729"/>
      <c r="N30" s="1729"/>
      <c r="O30" s="1729"/>
      <c r="P30" s="1729"/>
      <c r="Q30" s="1729"/>
      <c r="R30" s="1729"/>
      <c r="S30" s="1729"/>
      <c r="T30" s="1729"/>
      <c r="U30" s="1730"/>
    </row>
    <row r="31" ht="14.1" customHeight="1" x14ac:dyDescent="0.25">
      <c r="B31" s="218" t="s">
        <v>1400</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18" t="s">
        <v>1401</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218" t="s">
        <v>1402</v>
      </c>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960"/>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47" t="s">
        <v>134</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147" t="s">
        <v>1403</v>
      </c>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960"/>
      <c r="C37" s="1731"/>
      <c r="D37" s="1731"/>
      <c r="E37" s="1731"/>
      <c r="F37" s="1731"/>
      <c r="G37" s="1731"/>
      <c r="H37" s="1731"/>
      <c r="I37" s="1731"/>
      <c r="J37" s="1731"/>
      <c r="K37" s="1731"/>
      <c r="L37" s="1731"/>
      <c r="M37" s="1731"/>
      <c r="N37" s="1731"/>
      <c r="O37" s="1731"/>
      <c r="P37" s="1731"/>
      <c r="Q37" s="1731"/>
      <c r="R37" s="1731"/>
      <c r="S37" s="1731"/>
      <c r="T37" s="1731"/>
      <c r="U37" s="1731"/>
    </row>
    <row r="38" ht="14.1" customHeight="1" x14ac:dyDescent="0.2">
      <c r="B38" s="1527" t="s">
        <v>495</v>
      </c>
      <c r="C38" s="1732"/>
      <c r="D38" s="1732"/>
      <c r="E38" s="1732"/>
      <c r="F38" s="1732"/>
      <c r="G38" s="1732"/>
      <c r="H38" s="1732"/>
      <c r="I38" s="1732"/>
      <c r="J38" s="1732"/>
      <c r="K38" s="1732"/>
      <c r="L38" s="1732"/>
      <c r="M38" s="1732"/>
      <c r="N38" s="1732"/>
      <c r="O38" s="1732"/>
      <c r="P38" s="1732"/>
      <c r="Q38" s="1732"/>
      <c r="R38" s="1732"/>
      <c r="S38" s="1732"/>
      <c r="T38" s="1732"/>
      <c r="U38" s="1733"/>
    </row>
    <row r="39" ht="14.1" customHeight="1" x14ac:dyDescent="0.2">
      <c r="B39" s="1734" t="s">
        <v>1404</v>
      </c>
      <c r="C39" s="1735"/>
      <c r="D39" s="1735"/>
      <c r="E39" s="1735"/>
      <c r="F39" s="1735"/>
      <c r="G39" s="1735"/>
      <c r="H39" s="1735"/>
      <c r="I39" s="1735"/>
      <c r="J39" s="1735"/>
      <c r="K39" s="1735"/>
      <c r="L39" s="1735"/>
      <c r="M39" s="1735"/>
      <c r="N39" s="1735"/>
      <c r="O39" s="1735"/>
      <c r="P39" s="1735"/>
      <c r="Q39" s="1735"/>
      <c r="R39" s="1735"/>
      <c r="S39" s="1735"/>
      <c r="T39" s="1735"/>
      <c r="U39" s="1736"/>
    </row>
    <row r="40" ht="18" customHeight="1" x14ac:dyDescent="0.2">
      <c r="B40" s="508"/>
      <c r="C40" s="1737"/>
      <c r="D40" s="1737"/>
      <c r="E40" s="1737"/>
      <c r="F40" s="1737"/>
      <c r="G40" s="1737"/>
      <c r="H40" s="1737"/>
      <c r="I40" s="1737"/>
      <c r="J40" s="1737"/>
      <c r="K40" s="1737"/>
      <c r="L40" s="1737"/>
      <c r="M40" s="1737"/>
      <c r="N40" s="1737"/>
      <c r="O40" s="1737"/>
      <c r="P40" s="1737"/>
      <c r="Q40" s="1737"/>
      <c r="R40" s="1737"/>
      <c r="S40" s="1737"/>
      <c r="T40" s="1737"/>
      <c r="U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c r="T41" s="1025"/>
      <c r="U41" s="102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O1" s="1" t="s">
        <v>487</v>
      </c>
      <c r="S1" s="100" t="s">
        <v>62</v>
      </c>
    </row>
    <row r="2" ht="18.95" customHeight="1" x14ac:dyDescent="0.25">
      <c r="B2" s="3" t="s">
        <v>1406</v>
      </c>
      <c r="S2" s="100" t="s">
        <v>64</v>
      </c>
    </row>
    <row r="3" ht="18.95" customHeight="1" x14ac:dyDescent="0.25">
      <c r="B3" s="3" t="s">
        <v>63</v>
      </c>
      <c r="S3" s="100" t="s">
        <v>65</v>
      </c>
    </row>
    <row r="4" hidden="1" ht="14.1" customHeight="1" x14ac:dyDescent="0.25">
      <c r="B4" s="3"/>
      <c r="S4" s="100"/>
    </row>
    <row r="5" ht="24.75" customHeight="1" x14ac:dyDescent="0.25">
      <c r="B5" s="6" t="s">
        <v>66</v>
      </c>
      <c r="C5" s="1641"/>
      <c r="G5" s="1641"/>
      <c r="H5" s="1641"/>
      <c r="I5" s="1641"/>
      <c r="J5" s="1641"/>
      <c r="K5" s="1641"/>
      <c r="L5" s="1641"/>
      <c r="M5" s="1641"/>
      <c r="N5" s="1641"/>
      <c r="O5" s="1641"/>
      <c r="P5" s="1739"/>
      <c r="Q5" s="1739"/>
      <c r="R5" s="1739"/>
      <c r="S5" s="1739"/>
      <c r="U5" s="1642" t="s">
        <v>1356</v>
      </c>
    </row>
    <row r="6" ht="14.1" customHeight="1" x14ac:dyDescent="0.2">
      <c r="B6" s="1644" t="s">
        <v>67</v>
      </c>
      <c r="C6" s="1644"/>
      <c r="D6" s="1644" t="s">
        <v>541</v>
      </c>
      <c r="E6" s="1644"/>
      <c r="F6" s="1644"/>
      <c r="G6" s="1643" t="s">
        <v>1357</v>
      </c>
      <c r="H6" s="1643"/>
      <c r="I6" s="1643"/>
      <c r="J6" s="1643"/>
      <c r="K6" s="1643"/>
      <c r="L6" s="1643"/>
      <c r="M6" s="1644" t="s">
        <v>1358</v>
      </c>
      <c r="N6" s="1644"/>
      <c r="O6" s="1644"/>
      <c r="P6" s="1644"/>
      <c r="Q6" s="1644"/>
      <c r="R6" s="1644"/>
      <c r="S6" s="1528"/>
      <c r="U6" s="1645" t="s">
        <v>1359</v>
      </c>
    </row>
    <row r="7" ht="47.25" customHeight="1" x14ac:dyDescent="0.2">
      <c r="B7" s="1646" t="s">
        <v>1360</v>
      </c>
      <c r="C7" s="1647" t="s">
        <v>1361</v>
      </c>
      <c r="D7" s="1648" t="s">
        <v>1362</v>
      </c>
      <c r="E7" s="1649" t="s">
        <v>1363</v>
      </c>
      <c r="F7" s="1650" t="s">
        <v>1364</v>
      </c>
      <c r="G7" s="1651" t="s">
        <v>1365</v>
      </c>
      <c r="H7" s="1651"/>
      <c r="I7" s="1651"/>
      <c r="J7" s="1649" t="s">
        <v>1407</v>
      </c>
      <c r="K7" s="1652" t="s">
        <v>1368</v>
      </c>
      <c r="L7" s="1652"/>
      <c r="M7" s="1740" t="s">
        <v>1408</v>
      </c>
      <c r="N7" s="1740"/>
      <c r="O7" s="1740"/>
      <c r="P7" s="1649" t="s">
        <v>1409</v>
      </c>
      <c r="Q7" s="1741" t="s">
        <v>1410</v>
      </c>
      <c r="R7" s="1741"/>
      <c r="S7" s="1532" t="s">
        <v>1411</v>
      </c>
      <c r="U7" s="1656" t="s">
        <v>1374</v>
      </c>
    </row>
    <row r="8" ht="25.5" customHeight="1" x14ac:dyDescent="0.2">
      <c r="B8" s="1657"/>
      <c r="C8" s="1742"/>
      <c r="D8" s="1659" t="s">
        <v>487</v>
      </c>
      <c r="E8" s="1660"/>
      <c r="F8" s="1661"/>
      <c r="G8" s="1662" t="s">
        <v>1375</v>
      </c>
      <c r="H8" s="1663" t="s">
        <v>1376</v>
      </c>
      <c r="I8" s="1663" t="s">
        <v>1377</v>
      </c>
      <c r="J8" s="1743"/>
      <c r="K8" s="1664" t="s">
        <v>1381</v>
      </c>
      <c r="L8" s="1664" t="s">
        <v>1382</v>
      </c>
      <c r="M8" s="1662" t="s">
        <v>1375</v>
      </c>
      <c r="N8" s="1663" t="s">
        <v>1412</v>
      </c>
      <c r="O8" s="1663" t="s">
        <v>1377</v>
      </c>
      <c r="P8" s="1743"/>
      <c r="Q8" s="1664" t="s">
        <v>1381</v>
      </c>
      <c r="R8" s="1664" t="s">
        <v>1379</v>
      </c>
      <c r="S8" s="1744"/>
      <c r="U8" s="1538"/>
    </row>
    <row r="9" ht="14.1" customHeight="1" x14ac:dyDescent="0.2">
      <c r="B9" s="1666"/>
      <c r="C9" s="1745"/>
      <c r="D9" s="1668" t="s">
        <v>1383</v>
      </c>
      <c r="E9" s="1668"/>
      <c r="F9" s="1668"/>
      <c r="G9" s="1746" t="s">
        <v>1384</v>
      </c>
      <c r="H9" s="1746"/>
      <c r="I9" s="1746"/>
      <c r="J9" s="1746"/>
      <c r="K9" s="1746"/>
      <c r="L9" s="1746"/>
      <c r="M9" s="1670" t="s">
        <v>284</v>
      </c>
      <c r="N9" s="1670"/>
      <c r="O9" s="1670"/>
      <c r="P9" s="1670"/>
      <c r="Q9" s="1670"/>
      <c r="R9" s="1670"/>
      <c r="S9" s="1671" t="s">
        <v>1385</v>
      </c>
      <c r="U9" s="1671" t="s">
        <v>284</v>
      </c>
    </row>
    <row r="10" ht="18" customHeight="1" x14ac:dyDescent="0.2">
      <c r="B10" s="1672" t="s">
        <v>1413</v>
      </c>
      <c r="C10" s="1673"/>
      <c r="D10" s="1747">
        <v>60.21872500000002</v>
      </c>
      <c r="E10" s="1748">
        <v>60.21872500000002</v>
      </c>
      <c r="F10" s="1749" t="s">
        <v>83</v>
      </c>
      <c r="G10" s="1750">
        <v>0.0950458892703123</v>
      </c>
      <c r="H10" s="1751">
        <v>-0.12376571084011698</v>
      </c>
      <c r="I10" s="1751">
        <v>-0.028719821569804675</v>
      </c>
      <c r="J10" s="1751">
        <v>-0.0031656716294846065</v>
      </c>
      <c r="K10" s="1752">
        <v>-0.32159322121150846</v>
      </c>
      <c r="L10" s="1753" t="s">
        <v>83</v>
      </c>
      <c r="M10" s="1754">
        <v>5.723542268349389</v>
      </c>
      <c r="N10" s="1751">
        <v>-7.453013305510526</v>
      </c>
      <c r="O10" s="1755">
        <v>-1.7294710371611366</v>
      </c>
      <c r="P10" s="1751">
        <v>-0.19063270929623546</v>
      </c>
      <c r="Q10" s="1752">
        <v>-19.36593375</v>
      </c>
      <c r="R10" s="1752" t="s">
        <v>83</v>
      </c>
      <c r="S10" s="1756">
        <v>78.04880415368413</v>
      </c>
      <c r="T10" s="1681"/>
      <c r="U10" s="1756" t="s">
        <v>83</v>
      </c>
    </row>
    <row r="11" ht="18" customHeight="1" x14ac:dyDescent="0.2">
      <c r="B11" s="1683" t="s">
        <v>1288</v>
      </c>
      <c r="C11" s="1757"/>
      <c r="D11" s="1758">
        <v>44.77422500000002</v>
      </c>
      <c r="E11" s="1759">
        <v>44.77422500000002</v>
      </c>
      <c r="F11" s="1760" t="s">
        <v>83</v>
      </c>
      <c r="G11" s="1688">
        <v>0.03808297600747799</v>
      </c>
      <c r="H11" s="1689">
        <v>-0.03788410588658819</v>
      </c>
      <c r="I11" s="1689">
        <v>0.00019887012088979375</v>
      </c>
      <c r="J11" s="1689" t="s">
        <v>83</v>
      </c>
      <c r="K11" s="1690">
        <v>-0.0012072514934652703</v>
      </c>
      <c r="L11" s="1691" t="s">
        <v>83</v>
      </c>
      <c r="M11" s="1761">
        <v>1.7051357364284219</v>
      </c>
      <c r="N11" s="1762">
        <v>-1.696231480889925</v>
      </c>
      <c r="O11" s="1763">
        <v>0.00890425553849683</v>
      </c>
      <c r="P11" s="1762" t="s">
        <v>83</v>
      </c>
      <c r="Q11" s="1764">
        <v>-0.05405375000000007</v>
      </c>
      <c r="R11" s="1764" t="s">
        <v>83</v>
      </c>
      <c r="S11" s="1765">
        <v>0.16554814635886025</v>
      </c>
      <c r="T11" s="1681"/>
      <c r="U11" s="1765"/>
    </row>
    <row r="12" ht="18" customHeight="1" x14ac:dyDescent="0.2">
      <c r="B12" s="1694" t="s">
        <v>65</v>
      </c>
      <c r="C12" s="1766"/>
      <c r="D12" s="1767">
        <v>44.77422500000002</v>
      </c>
      <c r="E12" s="1696">
        <v>44.77422500000002</v>
      </c>
      <c r="F12" s="1697" t="s">
        <v>83</v>
      </c>
      <c r="G12" s="1698">
        <v>0.03808297600747799</v>
      </c>
      <c r="H12" s="491">
        <v>-0.03788410588658819</v>
      </c>
      <c r="I12" s="491">
        <v>0.00019887012088979375</v>
      </c>
      <c r="J12" s="491" t="s">
        <v>83</v>
      </c>
      <c r="K12" s="1699">
        <v>-0.0012072514934652703</v>
      </c>
      <c r="L12" s="492" t="s">
        <v>83</v>
      </c>
      <c r="M12" s="1700">
        <v>1.7051357364284219</v>
      </c>
      <c r="N12" s="1700">
        <v>-1.696231480889925</v>
      </c>
      <c r="O12" s="1768">
        <v>0.00890425553849683</v>
      </c>
      <c r="P12" s="1700" t="s">
        <v>83</v>
      </c>
      <c r="Q12" s="1701">
        <v>-0.05405375000000007</v>
      </c>
      <c r="R12" s="1701" t="s">
        <v>83</v>
      </c>
      <c r="S12" s="1769">
        <v>0.16554814635886025</v>
      </c>
      <c r="T12" s="1681"/>
      <c r="U12" s="1703" t="s">
        <v>186</v>
      </c>
    </row>
    <row r="13" ht="18" customHeight="1" x14ac:dyDescent="0.2">
      <c r="B13" s="1704" t="s">
        <v>1414</v>
      </c>
      <c r="C13" s="1770"/>
      <c r="D13" s="1767">
        <v>15.444499999999996</v>
      </c>
      <c r="E13" s="1771">
        <v>15.444499999999996</v>
      </c>
      <c r="F13" s="1772" t="s">
        <v>83</v>
      </c>
      <c r="G13" s="1698">
        <v>0.26018365967956025</v>
      </c>
      <c r="H13" s="491">
        <v>-0.3727399284289295</v>
      </c>
      <c r="I13" s="491">
        <v>-0.11255626874936925</v>
      </c>
      <c r="J13" s="491">
        <v>-0.012343080662775455</v>
      </c>
      <c r="K13" s="1699">
        <v>-1.2504049985431709</v>
      </c>
      <c r="L13" s="492" t="s">
        <v>83</v>
      </c>
      <c r="M13" s="1773">
        <v>4.018406531920967</v>
      </c>
      <c r="N13" s="1774">
        <v>-5.7567818246206</v>
      </c>
      <c r="O13" s="1768">
        <v>-1.738375292699633</v>
      </c>
      <c r="P13" s="1774">
        <v>-0.19063270929623546</v>
      </c>
      <c r="Q13" s="1774">
        <v>-19.31188</v>
      </c>
      <c r="R13" s="1775" t="s">
        <v>83</v>
      </c>
      <c r="S13" s="1769">
        <v>77.88325600732526</v>
      </c>
      <c r="T13" s="1681"/>
      <c r="U13" s="1769" t="s">
        <v>83</v>
      </c>
    </row>
    <row r="14" ht="18" customHeight="1" x14ac:dyDescent="0.2">
      <c r="B14" s="1709" t="s">
        <v>1415</v>
      </c>
      <c r="C14" s="1770"/>
      <c r="D14" s="1767">
        <v>0.16450000000000004</v>
      </c>
      <c r="E14" s="1710"/>
      <c r="F14" s="1711"/>
      <c r="G14" s="1698">
        <v>0.2834616953090927</v>
      </c>
      <c r="H14" s="491">
        <v>-5.534217094958055</v>
      </c>
      <c r="I14" s="491">
        <v>-5.250755399648962</v>
      </c>
      <c r="J14" s="491">
        <v>-1.1588614546883613</v>
      </c>
      <c r="K14" s="1712"/>
      <c r="L14" s="1713"/>
      <c r="M14" s="1773">
        <v>0.04662944887834576</v>
      </c>
      <c r="N14" s="1774">
        <v>-0.9103787121206002</v>
      </c>
      <c r="O14" s="1768">
        <v>-0.8637492632422544</v>
      </c>
      <c r="P14" s="1774">
        <v>-0.19063270929623546</v>
      </c>
      <c r="Q14" s="1776">
        <v>-0.39847375000000007</v>
      </c>
      <c r="R14" s="1776" t="s">
        <v>83</v>
      </c>
      <c r="S14" s="1769">
        <v>5.3271376493082805</v>
      </c>
      <c r="T14" s="1681"/>
      <c r="U14" s="1769"/>
    </row>
    <row r="15" ht="18" customHeight="1" x14ac:dyDescent="0.2">
      <c r="B15" s="1714" t="s">
        <v>65</v>
      </c>
      <c r="C15" s="1766"/>
      <c r="D15" s="1767">
        <v>0.16450000000000004</v>
      </c>
      <c r="E15" s="1696">
        <v>0.16450000000000004</v>
      </c>
      <c r="F15" s="1697" t="s">
        <v>83</v>
      </c>
      <c r="G15" s="1698">
        <v>0.2834616953090927</v>
      </c>
      <c r="H15" s="491">
        <v>-5.534217094958055</v>
      </c>
      <c r="I15" s="491">
        <v>-5.250755399648962</v>
      </c>
      <c r="J15" s="491">
        <v>-1.1588614546883613</v>
      </c>
      <c r="K15" s="1699">
        <v>-2.4223328267477204</v>
      </c>
      <c r="L15" s="492" t="s">
        <v>83</v>
      </c>
      <c r="M15" s="1700">
        <v>0.04662944887834576</v>
      </c>
      <c r="N15" s="1700">
        <v>-0.9103787121206002</v>
      </c>
      <c r="O15" s="1768">
        <v>-0.8637492632422544</v>
      </c>
      <c r="P15" s="1700">
        <v>-0.19063270929623546</v>
      </c>
      <c r="Q15" s="1701">
        <v>-0.39847375000000007</v>
      </c>
      <c r="R15" s="1701" t="s">
        <v>83</v>
      </c>
      <c r="S15" s="1769">
        <v>5.3271376493082805</v>
      </c>
      <c r="T15" s="1681"/>
      <c r="U15" s="1703" t="s">
        <v>186</v>
      </c>
    </row>
    <row r="16" ht="18" customHeight="1" x14ac:dyDescent="0.2">
      <c r="B16" s="1709" t="s">
        <v>1416</v>
      </c>
      <c r="C16" s="1770"/>
      <c r="D16" s="1767">
        <v>15.236499999999994</v>
      </c>
      <c r="E16" s="1710"/>
      <c r="F16" s="1711"/>
      <c r="G16" s="1698">
        <v>0.25989766086116567</v>
      </c>
      <c r="H16" s="491">
        <v>-0.31725000000000014</v>
      </c>
      <c r="I16" s="491">
        <v>-0.057352339138834446</v>
      </c>
      <c r="J16" s="491" t="s">
        <v>83</v>
      </c>
      <c r="K16" s="1712"/>
      <c r="L16" s="1713"/>
      <c r="M16" s="1773">
        <v>3.9599307097111494</v>
      </c>
      <c r="N16" s="1774">
        <v>-4.833779625</v>
      </c>
      <c r="O16" s="1768">
        <v>-0.8738489152888507</v>
      </c>
      <c r="P16" s="1774" t="s">
        <v>83</v>
      </c>
      <c r="Q16" s="1776">
        <v>-18.940385</v>
      </c>
      <c r="R16" s="1776" t="s">
        <v>83</v>
      </c>
      <c r="S16" s="1769">
        <v>72.65219102273238</v>
      </c>
      <c r="T16" s="1681"/>
      <c r="U16" s="1769" t="s">
        <v>83</v>
      </c>
    </row>
    <row r="17" ht="18" customHeight="1" x14ac:dyDescent="0.2">
      <c r="B17" s="1714" t="s">
        <v>65</v>
      </c>
      <c r="C17" s="1766"/>
      <c r="D17" s="1767">
        <v>15.236499999999994</v>
      </c>
      <c r="E17" s="1696">
        <v>15.236499999999994</v>
      </c>
      <c r="F17" s="1697" t="s">
        <v>83</v>
      </c>
      <c r="G17" s="1698">
        <v>0.25989766086116567</v>
      </c>
      <c r="H17" s="491">
        <v>-0.31725000000000014</v>
      </c>
      <c r="I17" s="491">
        <v>-0.057352339138834446</v>
      </c>
      <c r="J17" s="491" t="s">
        <v>83</v>
      </c>
      <c r="K17" s="1699">
        <v>-1.2430929019131693</v>
      </c>
      <c r="L17" s="492" t="s">
        <v>83</v>
      </c>
      <c r="M17" s="1700">
        <v>3.9599307097111494</v>
      </c>
      <c r="N17" s="1700">
        <v>-4.833779625</v>
      </c>
      <c r="O17" s="1768">
        <v>-0.8738489152888507</v>
      </c>
      <c r="P17" s="1700" t="s">
        <v>83</v>
      </c>
      <c r="Q17" s="1701">
        <v>-18.940385</v>
      </c>
      <c r="R17" s="1701" t="s">
        <v>83</v>
      </c>
      <c r="S17" s="1769">
        <v>72.65219102273238</v>
      </c>
      <c r="T17" s="1681"/>
      <c r="U17" s="1703" t="s">
        <v>83</v>
      </c>
    </row>
    <row r="18" ht="18" customHeight="1" x14ac:dyDescent="0.2">
      <c r="B18" s="1709" t="s">
        <v>1417</v>
      </c>
      <c r="C18" s="1770"/>
      <c r="D18" s="1767">
        <v>0.005000000000000003</v>
      </c>
      <c r="E18" s="1710"/>
      <c r="F18" s="1711"/>
      <c r="G18" s="1698">
        <v>0.24999999999999986</v>
      </c>
      <c r="H18" s="491" t="s">
        <v>83</v>
      </c>
      <c r="I18" s="491">
        <v>0.24999999999999986</v>
      </c>
      <c r="J18" s="491" t="s">
        <v>83</v>
      </c>
      <c r="K18" s="1712"/>
      <c r="L18" s="1713"/>
      <c r="M18" s="1773">
        <v>0.00125</v>
      </c>
      <c r="N18" s="1774" t="s">
        <v>83</v>
      </c>
      <c r="O18" s="1768">
        <v>0.00125</v>
      </c>
      <c r="P18" s="1774" t="s">
        <v>83</v>
      </c>
      <c r="Q18" s="1776">
        <v>0.0033250000000000003</v>
      </c>
      <c r="R18" s="1776" t="s">
        <v>83</v>
      </c>
      <c r="S18" s="1769">
        <v>-0.016775000000001525</v>
      </c>
      <c r="T18" s="1681"/>
      <c r="U18" s="1769" t="s">
        <v>83</v>
      </c>
    </row>
    <row r="19" ht="18" customHeight="1" x14ac:dyDescent="0.2">
      <c r="B19" s="1714" t="s">
        <v>65</v>
      </c>
      <c r="C19" s="1766"/>
      <c r="D19" s="1767">
        <v>0.005000000000000003</v>
      </c>
      <c r="E19" s="1696">
        <v>0.005000000000000003</v>
      </c>
      <c r="F19" s="1697" t="s">
        <v>83</v>
      </c>
      <c r="G19" s="1698">
        <v>0.24999999999999986</v>
      </c>
      <c r="H19" s="491" t="s">
        <v>83</v>
      </c>
      <c r="I19" s="491">
        <v>0.24999999999999986</v>
      </c>
      <c r="J19" s="491" t="s">
        <v>83</v>
      </c>
      <c r="K19" s="1699">
        <v>0.6649999999999997</v>
      </c>
      <c r="L19" s="492" t="s">
        <v>83</v>
      </c>
      <c r="M19" s="1700">
        <v>0.00125</v>
      </c>
      <c r="N19" s="1700" t="s">
        <v>83</v>
      </c>
      <c r="O19" s="1768">
        <v>0.00125</v>
      </c>
      <c r="P19" s="1700" t="s">
        <v>83</v>
      </c>
      <c r="Q19" s="1701">
        <v>0.0033250000000000003</v>
      </c>
      <c r="R19" s="1701" t="s">
        <v>83</v>
      </c>
      <c r="S19" s="1769">
        <v>-0.016775000000001525</v>
      </c>
      <c r="T19" s="1681"/>
      <c r="U19" s="1703" t="s">
        <v>83</v>
      </c>
    </row>
    <row r="20" ht="18" customHeight="1" x14ac:dyDescent="0.2">
      <c r="B20" s="1709" t="s">
        <v>1418</v>
      </c>
      <c r="C20" s="1770"/>
      <c r="D20" s="1767">
        <v>0.03700000000000002</v>
      </c>
      <c r="E20" s="1710"/>
      <c r="F20" s="1711"/>
      <c r="G20" s="1698">
        <v>0.269689999962286</v>
      </c>
      <c r="H20" s="491">
        <v>-0.34117533783783777</v>
      </c>
      <c r="I20" s="491">
        <v>-0.07148533787555181</v>
      </c>
      <c r="J20" s="491" t="s">
        <v>83</v>
      </c>
      <c r="K20" s="1712"/>
      <c r="L20" s="1713"/>
      <c r="M20" s="1773">
        <v>0.009978529998604586</v>
      </c>
      <c r="N20" s="1774">
        <v>-0.012623487500000004</v>
      </c>
      <c r="O20" s="1768">
        <v>-0.002644957501395418</v>
      </c>
      <c r="P20" s="1774" t="s">
        <v>83</v>
      </c>
      <c r="Q20" s="1776">
        <v>0.021761250000000003</v>
      </c>
      <c r="R20" s="1776" t="s">
        <v>83</v>
      </c>
      <c r="S20" s="1769">
        <v>-0.07009307249488984</v>
      </c>
      <c r="T20" s="1681"/>
      <c r="U20" s="1769" t="s">
        <v>83</v>
      </c>
    </row>
    <row r="21" ht="18" customHeight="1" x14ac:dyDescent="0.2">
      <c r="B21" s="1714" t="s">
        <v>65</v>
      </c>
      <c r="C21" s="1766"/>
      <c r="D21" s="1767">
        <v>0.03700000000000002</v>
      </c>
      <c r="E21" s="1696">
        <v>0.03700000000000002</v>
      </c>
      <c r="F21" s="1697" t="s">
        <v>83</v>
      </c>
      <c r="G21" s="1698">
        <v>0.269689999962286</v>
      </c>
      <c r="H21" s="491">
        <v>-0.34117533783783777</v>
      </c>
      <c r="I21" s="491">
        <v>-0.07148533787555181</v>
      </c>
      <c r="J21" s="491" t="s">
        <v>83</v>
      </c>
      <c r="K21" s="1699">
        <v>0.5881418918918917</v>
      </c>
      <c r="L21" s="492" t="s">
        <v>83</v>
      </c>
      <c r="M21" s="1700">
        <v>0.009978529998604586</v>
      </c>
      <c r="N21" s="1700">
        <v>-0.012623487500000004</v>
      </c>
      <c r="O21" s="1768">
        <v>-0.002644957501395418</v>
      </c>
      <c r="P21" s="1700" t="s">
        <v>83</v>
      </c>
      <c r="Q21" s="1701">
        <v>0.021761250000000003</v>
      </c>
      <c r="R21" s="1701" t="s">
        <v>83</v>
      </c>
      <c r="S21" s="1769">
        <v>-0.07009307249488984</v>
      </c>
      <c r="T21" s="1681"/>
      <c r="U21" s="1703" t="s">
        <v>83</v>
      </c>
    </row>
    <row r="22" ht="18" customHeight="1" x14ac:dyDescent="0.2">
      <c r="B22" s="1709" t="s">
        <v>1419</v>
      </c>
      <c r="C22" s="1770"/>
      <c r="D22" s="1767">
        <v>0.0014999999999999998</v>
      </c>
      <c r="E22" s="1710"/>
      <c r="F22" s="1711"/>
      <c r="G22" s="1698">
        <v>0.41189555524546345</v>
      </c>
      <c r="H22" s="491" t="s">
        <v>83</v>
      </c>
      <c r="I22" s="491">
        <v>0.41189555524546345</v>
      </c>
      <c r="J22" s="491" t="s">
        <v>83</v>
      </c>
      <c r="K22" s="1712"/>
      <c r="L22" s="1713"/>
      <c r="M22" s="1773">
        <v>0.0006178433328681951</v>
      </c>
      <c r="N22" s="1774" t="s">
        <v>83</v>
      </c>
      <c r="O22" s="1768">
        <v>0.0006178433328681951</v>
      </c>
      <c r="P22" s="1774" t="s">
        <v>83</v>
      </c>
      <c r="Q22" s="1776">
        <v>0.0018925</v>
      </c>
      <c r="R22" s="1776" t="s">
        <v>83</v>
      </c>
      <c r="S22" s="1769">
        <v>-0.009204592220517553</v>
      </c>
      <c r="T22" s="1681"/>
      <c r="U22" s="1769" t="s">
        <v>83</v>
      </c>
    </row>
    <row r="23" ht="18" customHeight="1" x14ac:dyDescent="0.25">
      <c r="B23" s="1716" t="s">
        <v>65</v>
      </c>
      <c r="C23" s="1777"/>
      <c r="D23" s="1778">
        <v>0.0014999999999999998</v>
      </c>
      <c r="E23" s="1719">
        <v>0.0014999999999999998</v>
      </c>
      <c r="F23" s="1720" t="s">
        <v>83</v>
      </c>
      <c r="G23" s="1721">
        <v>0.41189555524546345</v>
      </c>
      <c r="H23" s="1722" t="s">
        <v>83</v>
      </c>
      <c r="I23" s="1722">
        <v>0.41189555524546345</v>
      </c>
      <c r="J23" s="1722" t="s">
        <v>83</v>
      </c>
      <c r="K23" s="1723">
        <v>1.261666666666667</v>
      </c>
      <c r="L23" s="1724" t="s">
        <v>83</v>
      </c>
      <c r="M23" s="1725">
        <v>0.0006178433328681951</v>
      </c>
      <c r="N23" s="1725" t="s">
        <v>83</v>
      </c>
      <c r="O23" s="1722">
        <v>0.0006178433328681951</v>
      </c>
      <c r="P23" s="1725" t="s">
        <v>83</v>
      </c>
      <c r="Q23" s="1726">
        <v>0.0018925</v>
      </c>
      <c r="R23" s="1726" t="s">
        <v>83</v>
      </c>
      <c r="S23" s="1779">
        <v>-0.009204592220517553</v>
      </c>
      <c r="T23" s="1681"/>
      <c r="U23" s="1728" t="s">
        <v>83</v>
      </c>
    </row>
    <row r="24" ht="14.1" customHeight="1" x14ac:dyDescent="0.2">
      <c r="B24" s="505" t="s">
        <v>1420</v>
      </c>
      <c r="C24" s="1780"/>
      <c r="D24" s="1780"/>
      <c r="E24" s="1780"/>
      <c r="F24" s="1780"/>
      <c r="G24" s="1780"/>
      <c r="H24" s="1780"/>
      <c r="I24" s="1780"/>
      <c r="J24" s="1780"/>
      <c r="K24" s="1780"/>
      <c r="L24" s="1780"/>
      <c r="M24" s="1780"/>
      <c r="N24" s="1780"/>
      <c r="O24" s="1026"/>
      <c r="P24" s="1026"/>
      <c r="Q24" s="1026"/>
      <c r="R24" s="1026"/>
      <c r="S24" s="1026"/>
      <c r="U24" s="1026"/>
    </row>
    <row r="25" ht="14.1" customHeight="1" x14ac:dyDescent="0.2">
      <c r="B25" s="218" t="s">
        <v>1421</v>
      </c>
      <c r="C25" s="1781"/>
      <c r="D25" s="1781"/>
      <c r="E25" s="1781"/>
      <c r="F25" s="1781"/>
      <c r="G25" s="1781"/>
      <c r="H25" s="1781"/>
      <c r="I25" s="1781"/>
      <c r="J25" s="1781"/>
      <c r="K25" s="1781"/>
      <c r="L25" s="1781"/>
      <c r="M25" s="1781"/>
      <c r="N25" s="1781"/>
    </row>
    <row r="26" ht="14.1" customHeight="1" x14ac:dyDescent="0.2">
      <c r="B26" s="218" t="s">
        <v>1422</v>
      </c>
      <c r="C26" s="1781"/>
      <c r="D26" s="1781"/>
      <c r="E26" s="1781"/>
      <c r="F26" s="1781"/>
      <c r="G26" s="1781"/>
      <c r="H26" s="1781"/>
      <c r="I26" s="1781"/>
      <c r="J26" s="1781"/>
      <c r="K26" s="1781"/>
      <c r="L26" s="1781"/>
      <c r="M26" s="1781"/>
      <c r="N26" s="1781"/>
    </row>
    <row r="27" ht="14.1" customHeight="1" x14ac:dyDescent="0.2">
      <c r="B27" s="218" t="s">
        <v>1423</v>
      </c>
      <c r="C27" s="1781"/>
      <c r="D27" s="1781"/>
      <c r="E27" s="1781"/>
      <c r="F27" s="1781"/>
      <c r="G27" s="1781"/>
      <c r="H27" s="1781"/>
      <c r="I27" s="1781"/>
      <c r="J27" s="1781"/>
      <c r="K27" s="1781"/>
      <c r="L27" s="1781"/>
      <c r="M27" s="1781"/>
      <c r="N27" s="1781"/>
      <c r="O27" s="1041"/>
      <c r="P27" s="1041"/>
      <c r="Q27" s="1041"/>
      <c r="R27" s="1041"/>
      <c r="S27" s="1041"/>
    </row>
    <row r="28" ht="14.1" customHeight="1" x14ac:dyDescent="0.2">
      <c r="B28" s="218" t="s">
        <v>1397</v>
      </c>
      <c r="C28" s="1782"/>
      <c r="D28" s="1782"/>
      <c r="E28" s="1782"/>
      <c r="F28" s="1782"/>
      <c r="G28" s="1782"/>
      <c r="H28" s="1782"/>
      <c r="I28" s="1782"/>
      <c r="J28" s="1782"/>
      <c r="K28" s="1782"/>
      <c r="L28" s="1782"/>
      <c r="M28" s="1782"/>
      <c r="N28" s="1782"/>
      <c r="O28" s="1041"/>
      <c r="P28" s="1041"/>
      <c r="Q28" s="1041"/>
      <c r="R28" s="1041"/>
      <c r="S28" s="1041"/>
    </row>
    <row r="29" ht="14.1" customHeight="1" x14ac:dyDescent="0.2">
      <c r="B29" s="218" t="s">
        <v>1424</v>
      </c>
      <c r="C29" s="1601"/>
      <c r="D29" s="1601"/>
      <c r="E29" s="1601"/>
      <c r="F29" s="1601"/>
      <c r="G29" s="1601"/>
      <c r="H29" s="1601"/>
      <c r="I29" s="1601"/>
      <c r="J29" s="1601"/>
      <c r="K29" s="1601"/>
      <c r="L29" s="1601"/>
      <c r="M29" s="1601"/>
      <c r="N29" s="1041"/>
      <c r="O29" s="1041"/>
      <c r="P29" s="1041"/>
      <c r="Q29" s="1041"/>
      <c r="R29" s="1041"/>
      <c r="S29" s="1041"/>
    </row>
    <row r="30" ht="14.1" customHeight="1" x14ac:dyDescent="0.2">
      <c r="B30" s="218" t="s">
        <v>1425</v>
      </c>
      <c r="C30" s="1601"/>
      <c r="D30" s="1601"/>
      <c r="E30" s="1601"/>
      <c r="F30" s="1601"/>
      <c r="G30" s="1601"/>
      <c r="H30" s="1601"/>
      <c r="I30" s="1601"/>
      <c r="J30" s="1601"/>
      <c r="K30" s="1601"/>
      <c r="L30" s="1601"/>
      <c r="M30" s="1041"/>
      <c r="N30" s="1041"/>
      <c r="O30" s="1041"/>
      <c r="P30" s="1041"/>
      <c r="Q30" s="1041"/>
      <c r="R30" s="1041"/>
      <c r="S30" s="1041"/>
    </row>
    <row r="31" ht="14.1" customHeight="1" x14ac:dyDescent="0.2">
      <c r="B31" s="218" t="s">
        <v>1426</v>
      </c>
      <c r="C31" s="1601"/>
      <c r="D31" s="1601"/>
      <c r="E31" s="1601"/>
      <c r="F31" s="1601"/>
      <c r="G31" s="1601"/>
      <c r="H31" s="1601"/>
      <c r="I31" s="1601"/>
      <c r="J31" s="1601"/>
      <c r="K31" s="1601"/>
      <c r="L31" s="1601"/>
      <c r="M31" s="1601"/>
      <c r="N31" s="1041"/>
      <c r="O31" s="1041"/>
      <c r="P31" s="1041"/>
      <c r="Q31" s="1041"/>
      <c r="R31" s="1041"/>
      <c r="S31" s="1041"/>
    </row>
    <row r="32" ht="14.1" customHeight="1" x14ac:dyDescent="0.25">
      <c r="B32" s="218" t="s">
        <v>1427</v>
      </c>
      <c r="C32" s="1601"/>
      <c r="D32" s="1601"/>
      <c r="E32" s="1601"/>
      <c r="F32" s="1601"/>
      <c r="G32" s="1601"/>
      <c r="H32" s="1601"/>
      <c r="I32" s="1601"/>
      <c r="J32" s="1601"/>
      <c r="K32" s="1601"/>
      <c r="L32" s="1601"/>
      <c r="M32" s="1601"/>
      <c r="N32" s="1041"/>
      <c r="O32" s="1041"/>
      <c r="P32" s="1041"/>
      <c r="Q32" s="1041"/>
      <c r="R32" s="1041"/>
      <c r="S32" s="1041"/>
    </row>
    <row r="33" ht="14.1" customHeight="1" x14ac:dyDescent="0.2">
      <c r="B33" s="218" t="s">
        <v>1428</v>
      </c>
      <c r="C33" s="1731"/>
      <c r="D33" s="1731"/>
      <c r="E33" s="1731"/>
      <c r="F33" s="1731"/>
      <c r="G33" s="1731"/>
      <c r="H33" s="1731"/>
      <c r="I33" s="1731"/>
      <c r="J33" s="1731"/>
      <c r="K33" s="1731"/>
      <c r="L33" s="1731"/>
      <c r="M33" s="1731"/>
      <c r="N33" s="1041"/>
      <c r="O33" s="1041"/>
      <c r="P33" s="1041"/>
      <c r="Q33" s="1041"/>
      <c r="R33" s="1041"/>
      <c r="S33" s="1041"/>
    </row>
    <row r="34" ht="14.1" customHeight="1" x14ac:dyDescent="0.2">
      <c r="B34" s="218" t="s">
        <v>1429</v>
      </c>
      <c r="C34" s="1731"/>
      <c r="D34" s="1731"/>
      <c r="E34" s="1731"/>
      <c r="F34" s="1731"/>
      <c r="G34" s="1731"/>
      <c r="H34" s="1731"/>
      <c r="I34" s="1731"/>
      <c r="J34" s="1731"/>
      <c r="K34" s="1731"/>
      <c r="L34" s="1731"/>
      <c r="M34" s="1731"/>
      <c r="N34" s="1041"/>
      <c r="O34" s="1041"/>
      <c r="P34" s="1041"/>
      <c r="Q34" s="1041"/>
      <c r="R34" s="1041"/>
      <c r="S34" s="1041"/>
    </row>
    <row r="35" ht="14.1" customHeight="1" x14ac:dyDescent="0.2">
      <c r="B35" s="218" t="s">
        <v>1430</v>
      </c>
      <c r="C35" s="1731"/>
      <c r="D35" s="1731"/>
      <c r="E35" s="1731"/>
      <c r="F35" s="1731"/>
      <c r="G35" s="1731"/>
      <c r="H35" s="1731"/>
      <c r="I35" s="1731"/>
      <c r="J35" s="1731"/>
      <c r="K35" s="1731"/>
      <c r="L35" s="1731"/>
      <c r="M35" s="1731"/>
      <c r="N35" s="1041"/>
      <c r="O35" s="1041"/>
      <c r="P35" s="1041"/>
      <c r="Q35" s="1041"/>
      <c r="R35" s="1041"/>
      <c r="S35" s="1041"/>
    </row>
    <row r="36" ht="14.1" customHeight="1" x14ac:dyDescent="0.2">
      <c r="B36" s="960"/>
      <c r="C36" s="1731"/>
      <c r="D36" s="1731"/>
      <c r="E36" s="1731"/>
      <c r="F36" s="1731"/>
      <c r="G36" s="1731"/>
      <c r="H36" s="1731"/>
      <c r="I36" s="1731"/>
      <c r="J36" s="1731"/>
      <c r="K36" s="1731"/>
      <c r="L36" s="1731"/>
      <c r="M36" s="1731"/>
      <c r="N36" s="1041"/>
      <c r="O36" s="1041"/>
      <c r="P36" s="1041"/>
      <c r="Q36" s="1041"/>
      <c r="R36" s="1041"/>
      <c r="S36" s="1041"/>
    </row>
    <row r="37" ht="14.1" customHeight="1" x14ac:dyDescent="0.2">
      <c r="B37" s="147" t="s">
        <v>134</v>
      </c>
      <c r="C37" s="1731"/>
      <c r="D37" s="1731"/>
      <c r="E37" s="1731"/>
      <c r="F37" s="1731"/>
      <c r="G37" s="1731"/>
      <c r="H37" s="1731"/>
      <c r="I37" s="1731"/>
      <c r="J37" s="1731"/>
      <c r="K37" s="1731"/>
      <c r="L37" s="1731"/>
      <c r="M37" s="1731"/>
      <c r="N37" s="1041"/>
      <c r="O37" s="1041"/>
      <c r="P37" s="1041"/>
      <c r="Q37" s="1041"/>
      <c r="R37" s="1041"/>
      <c r="S37" s="1041"/>
    </row>
    <row r="38" ht="14.1" customHeight="1" x14ac:dyDescent="0.2">
      <c r="B38" s="147" t="s">
        <v>1431</v>
      </c>
      <c r="C38" s="1731"/>
      <c r="D38" s="1731"/>
      <c r="E38" s="1731"/>
      <c r="F38" s="1731"/>
      <c r="G38" s="1731"/>
      <c r="H38" s="1731"/>
      <c r="I38" s="1731"/>
      <c r="J38" s="1731"/>
      <c r="K38" s="1731"/>
      <c r="L38" s="1731"/>
      <c r="M38" s="1731"/>
      <c r="N38" s="1041"/>
      <c r="O38" s="1041"/>
      <c r="P38" s="1041"/>
      <c r="Q38" s="1041"/>
      <c r="R38" s="1041"/>
      <c r="S38" s="1041"/>
    </row>
    <row r="39" ht="14.1" customHeight="1" x14ac:dyDescent="0.2">
      <c r="B39" s="960"/>
      <c r="C39" s="1731"/>
      <c r="D39" s="1731"/>
      <c r="E39" s="1731"/>
      <c r="F39" s="1731"/>
      <c r="G39" s="1731"/>
      <c r="H39" s="1731"/>
      <c r="I39" s="1731"/>
      <c r="J39" s="1731"/>
      <c r="K39" s="1731"/>
      <c r="L39" s="1731"/>
      <c r="M39" s="1731"/>
      <c r="N39" s="1041"/>
      <c r="O39" s="1041"/>
      <c r="P39" s="1041"/>
      <c r="Q39" s="1041"/>
      <c r="R39" s="1041"/>
      <c r="S39" s="1041"/>
    </row>
    <row r="40" ht="14.1" customHeight="1" x14ac:dyDescent="0.2">
      <c r="B40" s="1527" t="s">
        <v>495</v>
      </c>
      <c r="C40" s="1732"/>
      <c r="D40" s="1732"/>
      <c r="E40" s="1732"/>
      <c r="F40" s="1732"/>
      <c r="G40" s="1732"/>
      <c r="H40" s="1732"/>
      <c r="I40" s="1732"/>
      <c r="J40" s="1732"/>
      <c r="K40" s="1732"/>
      <c r="L40" s="1732"/>
      <c r="M40" s="1732"/>
      <c r="N40" s="1732"/>
      <c r="O40" s="1732"/>
      <c r="P40" s="1732"/>
      <c r="Q40" s="1732"/>
      <c r="R40" s="1732"/>
      <c r="S40" s="1733"/>
    </row>
    <row r="41" ht="14.1" customHeight="1" x14ac:dyDescent="0.2">
      <c r="B41" s="1783" t="s">
        <v>1432</v>
      </c>
      <c r="C41" s="1784"/>
      <c r="D41" s="1784"/>
      <c r="E41" s="1784"/>
      <c r="F41" s="1784"/>
      <c r="G41" s="1784"/>
      <c r="H41" s="1784"/>
      <c r="I41" s="1784"/>
      <c r="J41" s="1784"/>
      <c r="K41" s="1784"/>
      <c r="L41" s="1784"/>
      <c r="M41" s="1784"/>
      <c r="N41" s="1784"/>
      <c r="O41" s="1784"/>
      <c r="P41" s="1784"/>
      <c r="Q41" s="1784"/>
      <c r="R41" s="1784"/>
      <c r="S41" s="1785"/>
    </row>
    <row r="42" ht="14.1" customHeight="1" x14ac:dyDescent="0.2">
      <c r="B42" s="1786" t="s">
        <v>1433</v>
      </c>
      <c r="C42" s="1735"/>
      <c r="D42" s="1735"/>
      <c r="E42" s="1735"/>
      <c r="F42" s="1735"/>
      <c r="G42" s="1735"/>
      <c r="H42" s="1735"/>
      <c r="I42" s="1735"/>
      <c r="J42" s="1735"/>
      <c r="K42" s="1735"/>
      <c r="L42" s="1735"/>
      <c r="M42" s="1735"/>
      <c r="N42" s="1735"/>
      <c r="O42" s="1735"/>
      <c r="P42" s="1735"/>
      <c r="Q42" s="1735"/>
      <c r="R42" s="1735"/>
      <c r="S42" s="1736"/>
    </row>
    <row r="43" ht="18" customHeight="1" x14ac:dyDescent="0.2">
      <c r="B43" s="508"/>
      <c r="C43" s="509"/>
      <c r="D43" s="509"/>
      <c r="E43" s="509"/>
      <c r="F43" s="509"/>
      <c r="G43" s="509"/>
      <c r="H43" s="509"/>
      <c r="I43" s="509"/>
      <c r="J43" s="509"/>
      <c r="K43" s="509"/>
      <c r="L43" s="509"/>
      <c r="M43" s="509"/>
      <c r="N43" s="509"/>
      <c r="O43" s="509"/>
      <c r="P43" s="509"/>
      <c r="Q43" s="509"/>
      <c r="R43" s="509"/>
      <c r="S43" s="510"/>
    </row>
    <row r="44" ht="12" customHeight="1" x14ac:dyDescent="0.2">
      <c r="B44" s="1025"/>
      <c r="C44" s="1025"/>
      <c r="D44" s="1025"/>
      <c r="E44" s="1025"/>
      <c r="F44" s="1025"/>
      <c r="G44" s="1025"/>
      <c r="H44" s="1025"/>
      <c r="I44" s="1025"/>
      <c r="J44" s="1025"/>
      <c r="K44" s="1025"/>
      <c r="L44" s="1025"/>
      <c r="M44" s="1025"/>
      <c r="N44" s="1025"/>
      <c r="O44" s="1025"/>
      <c r="P44" s="1025"/>
      <c r="Q44" s="1025"/>
      <c r="R44" s="1025"/>
      <c r="S44" s="102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4" t="s">
        <v>62</v>
      </c>
    </row>
    <row r="2" ht="18.95" customHeight="1" x14ac:dyDescent="0.25">
      <c r="B2" s="3" t="s">
        <v>1435</v>
      </c>
      <c r="S2" s="4" t="s">
        <v>64</v>
      </c>
    </row>
    <row r="3" ht="18.95" customHeight="1" x14ac:dyDescent="0.25">
      <c r="B3" s="3" t="s">
        <v>63</v>
      </c>
      <c r="S3" s="4" t="s">
        <v>65</v>
      </c>
    </row>
    <row r="4" hidden="1" ht="14.1" customHeight="1" x14ac:dyDescent="0.25">
      <c r="B4" s="3"/>
      <c r="S4" s="4"/>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528"/>
      <c r="U6" s="1645" t="s">
        <v>1359</v>
      </c>
    </row>
    <row r="7" ht="48" customHeight="1" x14ac:dyDescent="0.2">
      <c r="B7" s="1648" t="s">
        <v>1360</v>
      </c>
      <c r="C7" s="1647" t="s">
        <v>1361</v>
      </c>
      <c r="D7" s="1648" t="s">
        <v>1362</v>
      </c>
      <c r="E7" s="1649" t="s">
        <v>1363</v>
      </c>
      <c r="F7" s="1650" t="s">
        <v>1364</v>
      </c>
      <c r="G7" s="1651" t="s">
        <v>1365</v>
      </c>
      <c r="H7" s="1651"/>
      <c r="I7" s="1651"/>
      <c r="J7" s="1649" t="s">
        <v>1407</v>
      </c>
      <c r="K7" s="1652" t="s">
        <v>1368</v>
      </c>
      <c r="L7" s="1652"/>
      <c r="M7" s="1740" t="s">
        <v>1436</v>
      </c>
      <c r="N7" s="1740"/>
      <c r="O7" s="1740"/>
      <c r="P7" s="1649" t="s">
        <v>1437</v>
      </c>
      <c r="Q7" s="1741" t="s">
        <v>1438</v>
      </c>
      <c r="R7" s="1741"/>
      <c r="S7" s="1532" t="s">
        <v>1439</v>
      </c>
      <c r="U7" s="1656" t="s">
        <v>1374</v>
      </c>
    </row>
    <row r="8" ht="24" customHeight="1" x14ac:dyDescent="0.2">
      <c r="B8" s="1788"/>
      <c r="C8" s="1742"/>
      <c r="D8" s="1659" t="s">
        <v>487</v>
      </c>
      <c r="E8" s="1660"/>
      <c r="F8" s="1661"/>
      <c r="G8" s="1662" t="s">
        <v>1375</v>
      </c>
      <c r="H8" s="1663" t="s">
        <v>1376</v>
      </c>
      <c r="I8" s="1663" t="s">
        <v>1377</v>
      </c>
      <c r="J8" s="1743"/>
      <c r="K8" s="1664" t="s">
        <v>1381</v>
      </c>
      <c r="L8" s="1664" t="s">
        <v>1440</v>
      </c>
      <c r="M8" s="1662" t="s">
        <v>1375</v>
      </c>
      <c r="N8" s="1663" t="s">
        <v>1441</v>
      </c>
      <c r="O8" s="1663" t="s">
        <v>1377</v>
      </c>
      <c r="P8" s="1743"/>
      <c r="Q8" s="1664" t="s">
        <v>1381</v>
      </c>
      <c r="R8" s="1664" t="s">
        <v>1379</v>
      </c>
      <c r="S8" s="1744"/>
      <c r="U8" s="1538"/>
    </row>
    <row r="9" ht="14.1" customHeight="1" x14ac:dyDescent="0.2">
      <c r="B9" s="1789"/>
      <c r="C9" s="1742"/>
      <c r="D9" s="1668" t="s">
        <v>1383</v>
      </c>
      <c r="E9" s="1668"/>
      <c r="F9" s="1668"/>
      <c r="G9" s="1746" t="s">
        <v>1384</v>
      </c>
      <c r="H9" s="1746"/>
      <c r="I9" s="1746"/>
      <c r="J9" s="1746"/>
      <c r="K9" s="1746"/>
      <c r="L9" s="1746"/>
      <c r="M9" s="1670" t="s">
        <v>284</v>
      </c>
      <c r="N9" s="1670"/>
      <c r="O9" s="1670"/>
      <c r="P9" s="1670"/>
      <c r="Q9" s="1670"/>
      <c r="R9" s="1670"/>
      <c r="S9" s="1671" t="s">
        <v>1385</v>
      </c>
      <c r="U9" s="1671" t="s">
        <v>284</v>
      </c>
    </row>
    <row r="10" ht="18" customHeight="1" x14ac:dyDescent="0.2">
      <c r="B10" s="1672" t="s">
        <v>1442</v>
      </c>
      <c r="C10" s="1673"/>
      <c r="D10" s="1747">
        <v>79.5392</v>
      </c>
      <c r="E10" s="1748">
        <v>79.5392</v>
      </c>
      <c r="F10" s="1749" t="s">
        <v>83</v>
      </c>
      <c r="G10" s="1750">
        <v>0.0838762553558497</v>
      </c>
      <c r="H10" s="1751">
        <v>-0.127493714217636</v>
      </c>
      <c r="I10" s="1751">
        <v>-0.0436174588617863</v>
      </c>
      <c r="J10" s="1751">
        <v>-0.01211469689880427</v>
      </c>
      <c r="K10" s="1752">
        <v>0.29174278217532995</v>
      </c>
      <c r="L10" s="1753" t="s">
        <v>83</v>
      </c>
      <c r="M10" s="1754">
        <v>6.6714502499999995</v>
      </c>
      <c r="N10" s="1751">
        <v>-10.140748033899392</v>
      </c>
      <c r="O10" s="1755">
        <v>-3.4692977838993926</v>
      </c>
      <c r="P10" s="1751">
        <v>-0.9635932995733725</v>
      </c>
      <c r="Q10" s="1752">
        <v>23.2049875</v>
      </c>
      <c r="R10" s="1752" t="s">
        <v>83</v>
      </c>
      <c r="S10" s="1756">
        <v>-68.83102019393947</v>
      </c>
      <c r="T10" s="1681"/>
      <c r="U10" s="1756" t="s">
        <v>83</v>
      </c>
    </row>
    <row r="11" ht="18" customHeight="1" x14ac:dyDescent="0.2">
      <c r="B11" s="1790" t="s">
        <v>1291</v>
      </c>
      <c r="C11" s="1684"/>
      <c r="D11" s="1685">
        <v>58.50919999999999</v>
      </c>
      <c r="E11" s="1686">
        <v>58.50919999999999</v>
      </c>
      <c r="F11" s="1687" t="s">
        <v>83</v>
      </c>
      <c r="G11" s="1688" t="s">
        <v>459</v>
      </c>
      <c r="H11" s="1689" t="s">
        <v>459</v>
      </c>
      <c r="I11" s="1689" t="s">
        <v>459</v>
      </c>
      <c r="J11" s="1689" t="s">
        <v>459</v>
      </c>
      <c r="K11" s="1690" t="s">
        <v>83</v>
      </c>
      <c r="L11" s="1691" t="s">
        <v>83</v>
      </c>
      <c r="M11" s="1689" t="s">
        <v>459</v>
      </c>
      <c r="N11" s="1689" t="s">
        <v>459</v>
      </c>
      <c r="O11" s="1689" t="s">
        <v>459</v>
      </c>
      <c r="P11" s="1689" t="s">
        <v>459</v>
      </c>
      <c r="Q11" s="1690" t="s">
        <v>83</v>
      </c>
      <c r="R11" s="1690" t="s">
        <v>83</v>
      </c>
      <c r="S11" s="1692" t="s">
        <v>1292</v>
      </c>
      <c r="T11" s="1681"/>
      <c r="U11" s="1693" t="s">
        <v>83</v>
      </c>
    </row>
    <row r="12" ht="18" customHeight="1" x14ac:dyDescent="0.2">
      <c r="B12" s="1694" t="s">
        <v>65</v>
      </c>
      <c r="C12" s="762"/>
      <c r="D12" s="1695">
        <v>58.50919999999999</v>
      </c>
      <c r="E12" s="1696">
        <v>58.50919999999999</v>
      </c>
      <c r="F12" s="1697" t="s">
        <v>83</v>
      </c>
      <c r="G12" s="1698" t="s">
        <v>459</v>
      </c>
      <c r="H12" s="491" t="s">
        <v>459</v>
      </c>
      <c r="I12" s="491" t="s">
        <v>459</v>
      </c>
      <c r="J12" s="491" t="s">
        <v>459</v>
      </c>
      <c r="K12" s="1699" t="s">
        <v>83</v>
      </c>
      <c r="L12" s="492" t="s">
        <v>83</v>
      </c>
      <c r="M12" s="1700" t="s">
        <v>459</v>
      </c>
      <c r="N12" s="1700" t="s">
        <v>459</v>
      </c>
      <c r="O12" s="491" t="s">
        <v>459</v>
      </c>
      <c r="P12" s="1700" t="s">
        <v>459</v>
      </c>
      <c r="Q12" s="1701" t="s">
        <v>83</v>
      </c>
      <c r="R12" s="1701" t="s">
        <v>83</v>
      </c>
      <c r="S12" s="1702" t="s">
        <v>1292</v>
      </c>
      <c r="T12" s="1681"/>
      <c r="U12" s="1703" t="s">
        <v>83</v>
      </c>
    </row>
    <row r="13" ht="18" customHeight="1" x14ac:dyDescent="0.2">
      <c r="B13" s="1704" t="s">
        <v>1443</v>
      </c>
      <c r="C13" s="1705"/>
      <c r="D13" s="1695">
        <v>21.029999999999998</v>
      </c>
      <c r="E13" s="1706">
        <v>21.029999999999998</v>
      </c>
      <c r="F13" s="1707" t="s">
        <v>83</v>
      </c>
      <c r="G13" s="1698">
        <v>0.3172349144079886</v>
      </c>
      <c r="H13" s="491">
        <v>-0.48220390080358505</v>
      </c>
      <c r="I13" s="491">
        <v>-0.16496898639559643</v>
      </c>
      <c r="J13" s="491">
        <v>-0.0458199381632607</v>
      </c>
      <c r="K13" s="1699">
        <v>1.1034230860675227</v>
      </c>
      <c r="L13" s="492" t="s">
        <v>83</v>
      </c>
      <c r="M13" s="491">
        <v>6.6714502499999995</v>
      </c>
      <c r="N13" s="491">
        <v>-10.140748033899392</v>
      </c>
      <c r="O13" s="491">
        <v>-3.4692977838993926</v>
      </c>
      <c r="P13" s="491">
        <v>-0.9635932995733725</v>
      </c>
      <c r="Q13" s="1699">
        <v>23.2049875</v>
      </c>
      <c r="R13" s="1699" t="s">
        <v>83</v>
      </c>
      <c r="S13" s="1702">
        <v>-68.83102019393947</v>
      </c>
      <c r="T13" s="1681"/>
      <c r="U13" s="1708" t="s">
        <v>83</v>
      </c>
    </row>
    <row r="14" ht="18" customHeight="1" x14ac:dyDescent="0.2">
      <c r="B14" s="1791" t="s">
        <v>1444</v>
      </c>
      <c r="C14" s="1705"/>
      <c r="D14" s="1792">
        <v>0.8315000000000003</v>
      </c>
      <c r="E14" s="1710"/>
      <c r="F14" s="1711"/>
      <c r="G14" s="1793">
        <v>0.31724999999999987</v>
      </c>
      <c r="H14" s="1794">
        <v>-5.534217094958054</v>
      </c>
      <c r="I14" s="1794">
        <v>-5.216967094958054</v>
      </c>
      <c r="J14" s="1794">
        <v>-1.1588614546883609</v>
      </c>
      <c r="K14" s="1712"/>
      <c r="L14" s="1713"/>
      <c r="M14" s="1794">
        <v>0.263793375</v>
      </c>
      <c r="N14" s="1794">
        <v>-4.601701514457623</v>
      </c>
      <c r="O14" s="1794">
        <v>-4.337908139457624</v>
      </c>
      <c r="P14" s="1794">
        <v>-0.9635932995733725</v>
      </c>
      <c r="Q14" s="1795">
        <v>-1.6609199999999997</v>
      </c>
      <c r="R14" s="1795" t="s">
        <v>83</v>
      </c>
      <c r="S14" s="1796">
        <v>25.52887860978264</v>
      </c>
      <c r="T14" s="1681"/>
      <c r="U14" s="1797" t="s">
        <v>83</v>
      </c>
    </row>
    <row r="15" ht="18" customHeight="1" x14ac:dyDescent="0.2">
      <c r="B15" s="1714" t="s">
        <v>65</v>
      </c>
      <c r="C15" s="762"/>
      <c r="D15" s="1792">
        <v>0.8315000000000003</v>
      </c>
      <c r="E15" s="1696">
        <v>0.8315000000000003</v>
      </c>
      <c r="F15" s="1697" t="s">
        <v>83</v>
      </c>
      <c r="G15" s="1793">
        <v>0.31724999999999987</v>
      </c>
      <c r="H15" s="1794">
        <v>-5.534217094958054</v>
      </c>
      <c r="I15" s="1794">
        <v>-5.216967094958054</v>
      </c>
      <c r="J15" s="1794">
        <v>-1.1588614546883609</v>
      </c>
      <c r="K15" s="1699">
        <v>-1.9974984966927227</v>
      </c>
      <c r="L15" s="492" t="s">
        <v>83</v>
      </c>
      <c r="M15" s="1700">
        <v>0.263793375</v>
      </c>
      <c r="N15" s="1700">
        <v>-4.601701514457623</v>
      </c>
      <c r="O15" s="1794">
        <v>-4.337908139457624</v>
      </c>
      <c r="P15" s="1700">
        <v>-0.9635932995733725</v>
      </c>
      <c r="Q15" s="1701">
        <v>-1.6609199999999997</v>
      </c>
      <c r="R15" s="1701" t="s">
        <v>83</v>
      </c>
      <c r="S15" s="1796">
        <v>25.52887860978264</v>
      </c>
      <c r="T15" s="1681"/>
      <c r="U15" s="1703" t="s">
        <v>83</v>
      </c>
    </row>
    <row r="16" ht="18" customHeight="1" x14ac:dyDescent="0.2">
      <c r="B16" s="1709" t="s">
        <v>1445</v>
      </c>
      <c r="C16" s="1705"/>
      <c r="D16" s="1792">
        <v>19.613499999999995</v>
      </c>
      <c r="E16" s="1710"/>
      <c r="F16" s="1711"/>
      <c r="G16" s="1793">
        <v>0.31723382491651164</v>
      </c>
      <c r="H16" s="1794">
        <v>-0.2722408247860795</v>
      </c>
      <c r="I16" s="1794">
        <v>0.0449930001304321</v>
      </c>
      <c r="J16" s="1794" t="s">
        <v>83</v>
      </c>
      <c r="K16" s="1712"/>
      <c r="L16" s="1713"/>
      <c r="M16" s="1794">
        <v>6.222065624999999</v>
      </c>
      <c r="N16" s="1794">
        <v>-5.339595416941769</v>
      </c>
      <c r="O16" s="1794">
        <v>0.8824702080582298</v>
      </c>
      <c r="P16" s="1794" t="s">
        <v>83</v>
      </c>
      <c r="Q16" s="1795">
        <v>23.263745</v>
      </c>
      <c r="R16" s="1795" t="s">
        <v>83</v>
      </c>
      <c r="S16" s="1796">
        <v>-88.5361224295549</v>
      </c>
      <c r="T16" s="1681"/>
      <c r="U16" s="1797" t="s">
        <v>83</v>
      </c>
    </row>
    <row r="17" ht="18" customHeight="1" x14ac:dyDescent="0.2">
      <c r="B17" s="1714" t="s">
        <v>65</v>
      </c>
      <c r="C17" s="762"/>
      <c r="D17" s="1792">
        <v>19.613499999999995</v>
      </c>
      <c r="E17" s="1696">
        <v>19.613499999999995</v>
      </c>
      <c r="F17" s="1697" t="s">
        <v>83</v>
      </c>
      <c r="G17" s="1793">
        <v>0.31723382491651164</v>
      </c>
      <c r="H17" s="1794">
        <v>-0.2722408247860795</v>
      </c>
      <c r="I17" s="1794">
        <v>0.0449930001304321</v>
      </c>
      <c r="J17" s="1794" t="s">
        <v>83</v>
      </c>
      <c r="K17" s="1699">
        <v>1.1861088026104472</v>
      </c>
      <c r="L17" s="492" t="s">
        <v>83</v>
      </c>
      <c r="M17" s="1700">
        <v>6.222065624999999</v>
      </c>
      <c r="N17" s="1700">
        <v>-5.339595416941769</v>
      </c>
      <c r="O17" s="1794">
        <v>0.8824702080582298</v>
      </c>
      <c r="P17" s="1700" t="s">
        <v>83</v>
      </c>
      <c r="Q17" s="1701">
        <v>23.263745</v>
      </c>
      <c r="R17" s="1701" t="s">
        <v>83</v>
      </c>
      <c r="S17" s="1796">
        <v>-88.5361224295549</v>
      </c>
      <c r="T17" s="1681"/>
      <c r="U17" s="1703" t="s">
        <v>83</v>
      </c>
    </row>
    <row r="18" ht="18" customHeight="1" x14ac:dyDescent="0.2">
      <c r="B18" s="1709" t="s">
        <v>1446</v>
      </c>
      <c r="C18" s="1705"/>
      <c r="D18" s="1792">
        <v>0.057999999999999996</v>
      </c>
      <c r="E18" s="1710"/>
      <c r="F18" s="1711"/>
      <c r="G18" s="1793">
        <v>0.31725</v>
      </c>
      <c r="H18" s="1794" t="s">
        <v>83</v>
      </c>
      <c r="I18" s="1794">
        <v>0.31725</v>
      </c>
      <c r="J18" s="1794" t="s">
        <v>83</v>
      </c>
      <c r="K18" s="1712"/>
      <c r="L18" s="1713"/>
      <c r="M18" s="1794">
        <v>0.018400499999999997</v>
      </c>
      <c r="N18" s="1794" t="s">
        <v>83</v>
      </c>
      <c r="O18" s="1794">
        <v>0.018400499999999997</v>
      </c>
      <c r="P18" s="1794" t="s">
        <v>83</v>
      </c>
      <c r="Q18" s="1795">
        <v>0.24979625</v>
      </c>
      <c r="R18" s="1795" t="s">
        <v>83</v>
      </c>
      <c r="S18" s="1796">
        <v>-0.9833880833334226</v>
      </c>
      <c r="T18" s="1681"/>
      <c r="U18" s="1797" t="s">
        <v>83</v>
      </c>
    </row>
    <row r="19" ht="18" customHeight="1" x14ac:dyDescent="0.2">
      <c r="B19" s="1714" t="s">
        <v>65</v>
      </c>
      <c r="C19" s="762"/>
      <c r="D19" s="1792">
        <v>0.057999999999999996</v>
      </c>
      <c r="E19" s="1696">
        <v>0.057999999999999996</v>
      </c>
      <c r="F19" s="1697" t="s">
        <v>83</v>
      </c>
      <c r="G19" s="1793">
        <v>0.31725</v>
      </c>
      <c r="H19" s="1794" t="s">
        <v>83</v>
      </c>
      <c r="I19" s="1794">
        <v>0.31725</v>
      </c>
      <c r="J19" s="1794" t="s">
        <v>83</v>
      </c>
      <c r="K19" s="1699">
        <v>4.306831896551724</v>
      </c>
      <c r="L19" s="492" t="s">
        <v>83</v>
      </c>
      <c r="M19" s="1700">
        <v>0.018400499999999997</v>
      </c>
      <c r="N19" s="1700" t="s">
        <v>83</v>
      </c>
      <c r="O19" s="1794">
        <v>0.018400499999999997</v>
      </c>
      <c r="P19" s="1700" t="s">
        <v>83</v>
      </c>
      <c r="Q19" s="1701">
        <v>0.24979625</v>
      </c>
      <c r="R19" s="1701" t="s">
        <v>83</v>
      </c>
      <c r="S19" s="1796">
        <v>-0.9833880833334226</v>
      </c>
      <c r="T19" s="1681"/>
      <c r="U19" s="1703" t="s">
        <v>83</v>
      </c>
    </row>
    <row r="20" ht="18" customHeight="1" x14ac:dyDescent="0.2">
      <c r="B20" s="1709" t="s">
        <v>1447</v>
      </c>
      <c r="C20" s="1705"/>
      <c r="D20" s="1792">
        <v>0.5135</v>
      </c>
      <c r="E20" s="1710"/>
      <c r="F20" s="1711"/>
      <c r="G20" s="1793">
        <v>0.31725</v>
      </c>
      <c r="H20" s="1794">
        <v>-0.3884150000000001</v>
      </c>
      <c r="I20" s="1794">
        <v>-0.0711650000000001</v>
      </c>
      <c r="J20" s="1794" t="s">
        <v>83</v>
      </c>
      <c r="K20" s="1712"/>
      <c r="L20" s="1713"/>
      <c r="M20" s="1794">
        <v>0.16290787499999998</v>
      </c>
      <c r="N20" s="1794">
        <v>-0.19945110250000003</v>
      </c>
      <c r="O20" s="1794">
        <v>-0.03654322750000005</v>
      </c>
      <c r="P20" s="1794" t="s">
        <v>83</v>
      </c>
      <c r="Q20" s="1795">
        <v>1.2552762499999999</v>
      </c>
      <c r="R20" s="1795" t="s">
        <v>83</v>
      </c>
      <c r="S20" s="1796">
        <v>-4.4686877491670725</v>
      </c>
      <c r="T20" s="1681"/>
      <c r="U20" s="1797" t="s">
        <v>83</v>
      </c>
    </row>
    <row r="21" ht="18" customHeight="1" x14ac:dyDescent="0.2">
      <c r="B21" s="1714" t="s">
        <v>65</v>
      </c>
      <c r="C21" s="762"/>
      <c r="D21" s="1792">
        <v>0.5135</v>
      </c>
      <c r="E21" s="1696">
        <v>0.5135</v>
      </c>
      <c r="F21" s="1697" t="s">
        <v>83</v>
      </c>
      <c r="G21" s="1793">
        <v>0.31725</v>
      </c>
      <c r="H21" s="1794">
        <v>-0.3884150000000001</v>
      </c>
      <c r="I21" s="1794">
        <v>-0.0711650000000001</v>
      </c>
      <c r="J21" s="1794" t="s">
        <v>83</v>
      </c>
      <c r="K21" s="1699">
        <v>2.444549659201558</v>
      </c>
      <c r="L21" s="492" t="s">
        <v>83</v>
      </c>
      <c r="M21" s="1700">
        <v>0.16290787499999998</v>
      </c>
      <c r="N21" s="1700">
        <v>-0.19945110250000003</v>
      </c>
      <c r="O21" s="1794">
        <v>-0.03654322750000005</v>
      </c>
      <c r="P21" s="1700" t="s">
        <v>83</v>
      </c>
      <c r="Q21" s="1701">
        <v>1.2552762499999999</v>
      </c>
      <c r="R21" s="1701" t="s">
        <v>83</v>
      </c>
      <c r="S21" s="1796">
        <v>-4.4686877491670725</v>
      </c>
      <c r="T21" s="1681"/>
      <c r="U21" s="1703" t="s">
        <v>83</v>
      </c>
    </row>
    <row r="22" ht="18" customHeight="1" x14ac:dyDescent="0.2">
      <c r="B22" s="1709" t="s">
        <v>1448</v>
      </c>
      <c r="C22" s="1705"/>
      <c r="D22" s="1792">
        <v>0.013500000000000003</v>
      </c>
      <c r="E22" s="1710"/>
      <c r="F22" s="1711"/>
      <c r="G22" s="1793">
        <v>0.3172499999999999</v>
      </c>
      <c r="H22" s="1794" t="s">
        <v>83</v>
      </c>
      <c r="I22" s="1794">
        <v>0.3172499999999999</v>
      </c>
      <c r="J22" s="1794" t="s">
        <v>83</v>
      </c>
      <c r="K22" s="1712"/>
      <c r="L22" s="1713"/>
      <c r="M22" s="1794">
        <v>0.004282875</v>
      </c>
      <c r="N22" s="1794" t="s">
        <v>83</v>
      </c>
      <c r="O22" s="1794">
        <v>0.004282875</v>
      </c>
      <c r="P22" s="1794" t="s">
        <v>83</v>
      </c>
      <c r="Q22" s="1795">
        <v>0.09709</v>
      </c>
      <c r="R22" s="1795" t="s">
        <v>83</v>
      </c>
      <c r="S22" s="1796">
        <v>-0.37170054166670047</v>
      </c>
      <c r="T22" s="1681"/>
      <c r="U22" s="1797" t="s">
        <v>83</v>
      </c>
    </row>
    <row r="23" ht="18" customHeight="1" x14ac:dyDescent="0.25">
      <c r="B23" s="1716" t="s">
        <v>65</v>
      </c>
      <c r="C23" s="1717"/>
      <c r="D23" s="1798">
        <v>0.013500000000000003</v>
      </c>
      <c r="E23" s="1719">
        <v>0.013500000000000003</v>
      </c>
      <c r="F23" s="1720" t="s">
        <v>83</v>
      </c>
      <c r="G23" s="1799">
        <v>0.3172499999999999</v>
      </c>
      <c r="H23" s="1800" t="s">
        <v>83</v>
      </c>
      <c r="I23" s="1800">
        <v>0.3172499999999999</v>
      </c>
      <c r="J23" s="1800" t="s">
        <v>83</v>
      </c>
      <c r="K23" s="1801">
        <v>7.19185185185185</v>
      </c>
      <c r="L23" s="1802" t="s">
        <v>83</v>
      </c>
      <c r="M23" s="1725">
        <v>0.004282875</v>
      </c>
      <c r="N23" s="1725" t="s">
        <v>83</v>
      </c>
      <c r="O23" s="1800">
        <v>0.004282875</v>
      </c>
      <c r="P23" s="1725" t="s">
        <v>83</v>
      </c>
      <c r="Q23" s="1726">
        <v>0.09709</v>
      </c>
      <c r="R23" s="1726" t="s">
        <v>83</v>
      </c>
      <c r="S23" s="1803">
        <v>-0.37170054166670047</v>
      </c>
      <c r="T23" s="1681"/>
      <c r="U23" s="1728" t="s">
        <v>83</v>
      </c>
    </row>
    <row r="24" ht="14.1" customHeight="1" x14ac:dyDescent="0.2">
      <c r="B24" s="505" t="s">
        <v>1420</v>
      </c>
      <c r="C24" s="505"/>
      <c r="D24" s="505"/>
      <c r="E24" s="505"/>
      <c r="F24" s="505"/>
      <c r="G24" s="505"/>
      <c r="H24" s="505"/>
      <c r="I24" s="505"/>
      <c r="J24" s="505"/>
      <c r="K24" s="505"/>
      <c r="L24" s="505"/>
      <c r="M24" s="505"/>
      <c r="N24" s="505"/>
      <c r="O24" s="505"/>
      <c r="P24" s="505"/>
      <c r="Q24" s="505"/>
      <c r="R24" s="724"/>
      <c r="S24" s="724"/>
      <c r="U24" s="1026"/>
    </row>
    <row r="25" ht="14.1" customHeight="1" x14ac:dyDescent="0.2">
      <c r="B25" s="218" t="s">
        <v>1449</v>
      </c>
      <c r="C25" s="218"/>
      <c r="D25" s="218"/>
      <c r="E25" s="218"/>
      <c r="F25" s="218"/>
      <c r="G25" s="218"/>
      <c r="H25" s="218"/>
      <c r="I25" s="218"/>
      <c r="J25" s="218"/>
      <c r="K25" s="218"/>
      <c r="L25" s="218"/>
      <c r="M25" s="218"/>
      <c r="N25" s="218"/>
      <c r="O25" s="218"/>
      <c r="P25" s="218"/>
      <c r="Q25" s="218"/>
      <c r="R25" s="231"/>
      <c r="S25" s="231"/>
    </row>
    <row r="26" ht="14.1" customHeight="1" x14ac:dyDescent="0.2">
      <c r="B26" s="218" t="s">
        <v>1450</v>
      </c>
      <c r="C26" s="218"/>
      <c r="D26" s="218"/>
      <c r="E26" s="218"/>
      <c r="F26" s="218"/>
      <c r="G26" s="218"/>
      <c r="H26" s="218"/>
      <c r="I26" s="218"/>
      <c r="J26" s="218"/>
      <c r="K26" s="218"/>
      <c r="L26" s="218"/>
      <c r="M26" s="218"/>
      <c r="N26" s="218"/>
      <c r="O26" s="218"/>
      <c r="P26" s="218"/>
      <c r="Q26" s="218"/>
      <c r="R26" s="231"/>
      <c r="S26" s="231"/>
    </row>
    <row r="27" ht="14.1" customHeight="1" x14ac:dyDescent="0.2">
      <c r="B27" s="218" t="s">
        <v>1451</v>
      </c>
      <c r="C27" s="1781"/>
      <c r="D27" s="1781"/>
      <c r="E27" s="1781"/>
      <c r="F27" s="1781"/>
      <c r="G27" s="1781"/>
      <c r="H27" s="1781"/>
      <c r="I27" s="1781"/>
      <c r="J27" s="1781"/>
      <c r="K27" s="1781"/>
      <c r="L27" s="1781"/>
      <c r="M27" s="1781"/>
      <c r="N27" s="1781"/>
      <c r="O27" s="1781"/>
      <c r="P27" s="1781"/>
      <c r="Q27" s="1781"/>
      <c r="R27" s="1041"/>
      <c r="S27" s="1041"/>
    </row>
    <row r="28" ht="14.1" customHeight="1" x14ac:dyDescent="0.2">
      <c r="B28" s="218" t="s">
        <v>1452</v>
      </c>
      <c r="C28" s="1782"/>
      <c r="D28" s="1782"/>
      <c r="E28" s="1782"/>
      <c r="F28" s="1782"/>
      <c r="G28" s="1782"/>
      <c r="H28" s="1782"/>
      <c r="I28" s="1782"/>
      <c r="J28" s="1782"/>
      <c r="K28" s="1782"/>
      <c r="L28" s="1782"/>
      <c r="M28" s="1782"/>
      <c r="N28" s="1782"/>
      <c r="O28" s="1782"/>
      <c r="P28" s="1782"/>
      <c r="Q28" s="1041"/>
      <c r="R28" s="1041"/>
      <c r="S28" s="1041"/>
    </row>
    <row r="29" ht="14.1" customHeight="1" x14ac:dyDescent="0.2">
      <c r="B29" s="218" t="s">
        <v>1453</v>
      </c>
      <c r="C29" s="1351"/>
      <c r="D29" s="1351"/>
      <c r="E29" s="1351"/>
      <c r="F29" s="1351"/>
      <c r="G29" s="1351"/>
      <c r="H29" s="1351"/>
      <c r="I29" s="1351"/>
      <c r="J29" s="1351"/>
      <c r="K29" s="1351"/>
      <c r="L29" s="1351"/>
      <c r="M29" s="1351"/>
      <c r="N29" s="1351"/>
      <c r="O29" s="1041"/>
      <c r="P29" s="1041"/>
      <c r="Q29" s="1041"/>
      <c r="R29" s="1041"/>
      <c r="S29" s="1041"/>
    </row>
    <row r="30" ht="14.1" customHeight="1" x14ac:dyDescent="0.2">
      <c r="B30" s="218" t="s">
        <v>1454</v>
      </c>
      <c r="C30" s="1804"/>
      <c r="D30" s="1804"/>
      <c r="E30" s="1804"/>
      <c r="F30" s="1804"/>
      <c r="G30" s="1804"/>
      <c r="H30" s="1804"/>
      <c r="I30" s="1804"/>
      <c r="J30" s="1804"/>
      <c r="K30" s="1804"/>
      <c r="L30" s="1804"/>
      <c r="M30" s="1804"/>
      <c r="N30" s="1804"/>
      <c r="O30" s="1041"/>
      <c r="P30" s="1041"/>
      <c r="Q30" s="1041"/>
      <c r="R30" s="1041"/>
      <c r="S30" s="1041"/>
    </row>
    <row r="31" ht="14.1" customHeight="1" x14ac:dyDescent="0.2">
      <c r="B31" s="218" t="s">
        <v>1455</v>
      </c>
      <c r="C31" s="1804"/>
      <c r="D31" s="1804"/>
      <c r="E31" s="1804"/>
      <c r="F31" s="1804"/>
      <c r="G31" s="1804"/>
      <c r="H31" s="1804"/>
      <c r="I31" s="1804"/>
      <c r="J31" s="1804"/>
      <c r="K31" s="1804"/>
      <c r="L31" s="1804"/>
      <c r="M31" s="1804"/>
      <c r="N31" s="1804"/>
      <c r="O31" s="1041"/>
      <c r="P31" s="1041"/>
      <c r="Q31" s="1041"/>
      <c r="R31" s="1041"/>
      <c r="S31" s="1041"/>
    </row>
    <row r="32" ht="14.1" customHeight="1" x14ac:dyDescent="0.25">
      <c r="B32" s="218" t="s">
        <v>1427</v>
      </c>
      <c r="C32" s="1804"/>
      <c r="D32" s="1804"/>
      <c r="E32" s="1804"/>
      <c r="F32" s="1804"/>
      <c r="G32" s="1804"/>
      <c r="H32" s="1804"/>
      <c r="I32" s="1804"/>
      <c r="J32" s="1804"/>
      <c r="K32" s="1804"/>
      <c r="L32" s="1804"/>
      <c r="M32" s="1804"/>
      <c r="N32" s="1804"/>
      <c r="O32" s="1041"/>
      <c r="P32" s="1041"/>
      <c r="Q32" s="1041"/>
      <c r="R32" s="1041"/>
      <c r="S32" s="1041"/>
    </row>
    <row r="33" ht="14.1" customHeight="1" x14ac:dyDescent="0.2">
      <c r="B33" s="218" t="s">
        <v>1456</v>
      </c>
      <c r="C33" s="1351"/>
      <c r="D33" s="1351"/>
      <c r="E33" s="1351"/>
      <c r="F33" s="1351"/>
      <c r="G33" s="1351"/>
      <c r="H33" s="1351"/>
      <c r="I33" s="1351"/>
      <c r="J33" s="1351"/>
      <c r="K33" s="1351"/>
      <c r="L33" s="1041"/>
      <c r="M33" s="1041"/>
      <c r="N33" s="1041"/>
      <c r="O33" s="1041"/>
      <c r="P33" s="1041"/>
      <c r="Q33" s="1041"/>
      <c r="R33" s="1041"/>
      <c r="S33" s="1041"/>
    </row>
    <row r="34" ht="14.1" customHeight="1" x14ac:dyDescent="0.2">
      <c r="B34" s="218" t="s">
        <v>1457</v>
      </c>
      <c r="C34" s="1351"/>
      <c r="D34" s="1351"/>
      <c r="E34" s="1351"/>
      <c r="F34" s="1351"/>
      <c r="G34" s="1351"/>
      <c r="H34" s="1351"/>
      <c r="I34" s="1351"/>
      <c r="J34" s="1351"/>
      <c r="K34" s="1351"/>
      <c r="L34" s="1041"/>
      <c r="M34" s="1041"/>
      <c r="N34" s="1041"/>
      <c r="O34" s="1041"/>
      <c r="P34" s="1041"/>
      <c r="Q34" s="1041"/>
      <c r="R34" s="1041"/>
      <c r="S34" s="1041"/>
    </row>
    <row r="35" ht="14.1" customHeight="1" x14ac:dyDescent="0.2">
      <c r="B35" s="1805"/>
      <c r="C35" s="1351"/>
      <c r="D35" s="1351"/>
      <c r="E35" s="1351"/>
      <c r="F35" s="1351"/>
      <c r="G35" s="1351"/>
      <c r="H35" s="1351"/>
      <c r="I35" s="1351"/>
      <c r="J35" s="1351"/>
      <c r="K35" s="1351"/>
      <c r="L35" s="1041"/>
      <c r="M35" s="1041"/>
      <c r="N35" s="1041"/>
      <c r="O35" s="1041"/>
      <c r="P35" s="1041"/>
      <c r="Q35" s="1041"/>
      <c r="R35" s="1041"/>
      <c r="S35" s="1041"/>
    </row>
    <row r="36" ht="14.1" customHeight="1" x14ac:dyDescent="0.2">
      <c r="B36" s="147" t="s">
        <v>134</v>
      </c>
      <c r="C36" s="1351"/>
      <c r="D36" s="1351"/>
      <c r="E36" s="1351"/>
      <c r="F36" s="1351"/>
      <c r="G36" s="1351"/>
      <c r="H36" s="1351"/>
      <c r="I36" s="1351"/>
      <c r="J36" s="1351"/>
      <c r="K36" s="1351"/>
      <c r="L36" s="1041"/>
      <c r="M36" s="1041"/>
      <c r="N36" s="1041"/>
      <c r="O36" s="1041"/>
      <c r="P36" s="1041"/>
      <c r="Q36" s="1041"/>
      <c r="R36" s="1041"/>
      <c r="S36" s="1041"/>
    </row>
    <row r="37" ht="14.1" customHeight="1" x14ac:dyDescent="0.2">
      <c r="B37" s="147" t="s">
        <v>1431</v>
      </c>
      <c r="C37" s="1731"/>
      <c r="D37" s="1731"/>
      <c r="E37" s="1731"/>
      <c r="F37" s="1731"/>
      <c r="G37" s="1731"/>
      <c r="H37" s="1731"/>
      <c r="I37" s="1731"/>
      <c r="J37" s="1731"/>
      <c r="K37" s="1731"/>
      <c r="L37" s="1731"/>
      <c r="M37" s="1731"/>
      <c r="N37" s="1731"/>
      <c r="O37" s="1041"/>
      <c r="P37" s="1041"/>
      <c r="Q37" s="1041"/>
      <c r="R37" s="1041"/>
      <c r="S37" s="1041"/>
    </row>
    <row r="38" ht="14.1" customHeight="1" x14ac:dyDescent="0.2">
      <c r="B38" s="960"/>
      <c r="C38" s="1731"/>
      <c r="D38" s="1731"/>
      <c r="E38" s="1731"/>
      <c r="F38" s="1731"/>
      <c r="G38" s="1731"/>
      <c r="H38" s="1731"/>
      <c r="I38" s="1731"/>
      <c r="J38" s="1731"/>
      <c r="K38" s="1731"/>
      <c r="L38" s="1731"/>
      <c r="M38" s="1731"/>
      <c r="N38" s="1731"/>
      <c r="O38" s="1041"/>
      <c r="P38" s="1041"/>
      <c r="Q38" s="1041"/>
      <c r="R38" s="1041"/>
      <c r="S38" s="1041"/>
    </row>
    <row r="39" ht="14.1" customHeight="1" x14ac:dyDescent="0.2">
      <c r="B39" s="1527" t="s">
        <v>495</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34" t="s">
        <v>1404</v>
      </c>
      <c r="C40" s="1735"/>
      <c r="D40" s="1735"/>
      <c r="E40" s="1735"/>
      <c r="F40" s="1735"/>
      <c r="G40" s="1735"/>
      <c r="H40" s="1735"/>
      <c r="I40" s="1735"/>
      <c r="J40" s="1735"/>
      <c r="K40" s="1735"/>
      <c r="L40" s="1735"/>
      <c r="M40" s="1735"/>
      <c r="N40" s="1735"/>
      <c r="O40" s="1735"/>
      <c r="P40" s="1735"/>
      <c r="Q40" s="1735"/>
      <c r="R40" s="1735"/>
      <c r="S40" s="1736"/>
    </row>
    <row r="41" ht="18" customHeight="1" x14ac:dyDescent="0.2">
      <c r="B41" s="1806"/>
      <c r="C41" s="1807"/>
      <c r="D41" s="1807"/>
      <c r="E41" s="1807"/>
      <c r="F41" s="1807"/>
      <c r="G41" s="1807"/>
      <c r="H41" s="1807"/>
      <c r="I41" s="1807"/>
      <c r="J41" s="1807"/>
      <c r="K41" s="1807"/>
      <c r="L41" s="1807"/>
      <c r="M41" s="1807"/>
      <c r="N41" s="1807"/>
      <c r="O41" s="1807"/>
      <c r="P41" s="1807"/>
      <c r="Q41" s="1807"/>
      <c r="R41" s="1807"/>
      <c r="S41" s="1808"/>
    </row>
    <row r="42" ht="12" customHeight="1" x14ac:dyDescent="0.2">
      <c r="B42" s="1041"/>
      <c r="C42" s="1041"/>
      <c r="D42" s="1041"/>
      <c r="E42" s="1041"/>
      <c r="F42" s="1041"/>
      <c r="G42" s="1041"/>
      <c r="H42" s="1041"/>
      <c r="I42" s="1041"/>
      <c r="J42" s="1041"/>
      <c r="K42" s="1041"/>
      <c r="L42" s="1041"/>
      <c r="M42" s="1041"/>
      <c r="N42" s="1041"/>
      <c r="O42" s="1041"/>
      <c r="P42" s="1041"/>
      <c r="Q42" s="1041"/>
      <c r="R42" s="1041"/>
      <c r="S42" s="104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S1" s="4" t="s">
        <v>62</v>
      </c>
    </row>
    <row r="2" ht="18.95" customHeight="1" x14ac:dyDescent="0.25">
      <c r="B2" s="3" t="s">
        <v>1459</v>
      </c>
      <c r="S2" s="4" t="s">
        <v>64</v>
      </c>
    </row>
    <row r="3" ht="18.95" customHeight="1" x14ac:dyDescent="0.25">
      <c r="B3" s="3" t="s">
        <v>63</v>
      </c>
      <c r="S3" s="4" t="s">
        <v>65</v>
      </c>
    </row>
    <row r="4" hidden="1" ht="14.1" customHeight="1" x14ac:dyDescent="0.25">
      <c r="B4" s="3"/>
      <c r="S4" s="4"/>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3" t="s">
        <v>1358</v>
      </c>
      <c r="N6" s="1643"/>
      <c r="O6" s="1643"/>
      <c r="P6" s="1643"/>
      <c r="Q6" s="1643"/>
      <c r="R6" s="1643"/>
      <c r="S6" s="1809"/>
      <c r="U6" s="1645" t="s">
        <v>1359</v>
      </c>
    </row>
    <row r="7" ht="48" customHeight="1" x14ac:dyDescent="0.2">
      <c r="B7" s="1810"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1461</v>
      </c>
      <c r="R7" s="1741"/>
      <c r="S7" s="1532" t="s">
        <v>1462</v>
      </c>
      <c r="U7" s="1656" t="s">
        <v>1374</v>
      </c>
    </row>
    <row r="8" ht="34.35" customHeight="1" x14ac:dyDescent="0.2">
      <c r="B8" s="1813"/>
      <c r="C8" s="1814"/>
      <c r="D8" s="1659" t="s">
        <v>487</v>
      </c>
      <c r="E8" s="1660"/>
      <c r="F8" s="1661"/>
      <c r="G8" s="1662" t="s">
        <v>1375</v>
      </c>
      <c r="H8" s="1663" t="s">
        <v>1376</v>
      </c>
      <c r="I8" s="1663" t="s">
        <v>1377</v>
      </c>
      <c r="J8" s="1815"/>
      <c r="K8" s="1649" t="s">
        <v>1463</v>
      </c>
      <c r="L8" s="1649" t="s">
        <v>1379</v>
      </c>
      <c r="M8" s="1662" t="s">
        <v>1375</v>
      </c>
      <c r="N8" s="1663" t="s">
        <v>1441</v>
      </c>
      <c r="O8" s="1663" t="s">
        <v>1377</v>
      </c>
      <c r="P8" s="1815"/>
      <c r="Q8" s="1663" t="s">
        <v>1381</v>
      </c>
      <c r="R8" s="1663" t="s">
        <v>1379</v>
      </c>
      <c r="S8" s="1816"/>
      <c r="U8" s="1538"/>
    </row>
    <row r="9" ht="14.1" customHeight="1" x14ac:dyDescent="0.2">
      <c r="B9" s="1817"/>
      <c r="C9" s="1818"/>
      <c r="D9" s="1668" t="s">
        <v>1383</v>
      </c>
      <c r="E9" s="1668"/>
      <c r="F9" s="1668"/>
      <c r="G9" s="1670" t="s">
        <v>1384</v>
      </c>
      <c r="H9" s="1670"/>
      <c r="I9" s="1670"/>
      <c r="J9" s="1670"/>
      <c r="K9" s="1670"/>
      <c r="L9" s="1670"/>
      <c r="M9" s="1670" t="s">
        <v>284</v>
      </c>
      <c r="N9" s="1670"/>
      <c r="O9" s="1670"/>
      <c r="P9" s="1670"/>
      <c r="Q9" s="1670"/>
      <c r="R9" s="1670"/>
      <c r="S9" s="1671" t="s">
        <v>1385</v>
      </c>
      <c r="U9" s="1671" t="s">
        <v>284</v>
      </c>
    </row>
    <row r="10" ht="18" customHeight="1" x14ac:dyDescent="0.2">
      <c r="B10" s="1819" t="s">
        <v>1464</v>
      </c>
      <c r="C10" s="1673"/>
      <c r="D10" s="1747">
        <v>1.30195</v>
      </c>
      <c r="E10" s="1748">
        <v>1.30195</v>
      </c>
      <c r="F10" s="1749" t="s">
        <v>83</v>
      </c>
      <c r="G10" s="1820" t="s">
        <v>1292</v>
      </c>
      <c r="H10" s="1821">
        <v>-0.009810009362814325</v>
      </c>
      <c r="I10" s="1820">
        <v>-0.009810009362814325</v>
      </c>
      <c r="J10" s="1821">
        <v>-0.0027439609816045166</v>
      </c>
      <c r="K10" s="1821">
        <v>-0.013844617688851339</v>
      </c>
      <c r="L10" s="1822" t="s">
        <v>83</v>
      </c>
      <c r="M10" s="1823" t="s">
        <v>1292</v>
      </c>
      <c r="N10" s="1821">
        <v>-0.012772141689916111</v>
      </c>
      <c r="O10" s="1820">
        <v>-0.012772141689916111</v>
      </c>
      <c r="P10" s="1821">
        <v>-0.0035725</v>
      </c>
      <c r="Q10" s="1824">
        <v>-0.018025</v>
      </c>
      <c r="R10" s="1824" t="s">
        <v>83</v>
      </c>
      <c r="S10" s="1756">
        <v>0.12602201952970385</v>
      </c>
      <c r="T10" s="1681"/>
      <c r="U10" s="1825" t="s">
        <v>83</v>
      </c>
    </row>
    <row r="11" ht="18" customHeight="1" x14ac:dyDescent="0.2">
      <c r="B11" s="1826" t="s">
        <v>1295</v>
      </c>
      <c r="C11" s="1684"/>
      <c r="D11" s="1827">
        <v>1.29395</v>
      </c>
      <c r="E11" s="1759">
        <v>1.29395</v>
      </c>
      <c r="F11" s="1760" t="s">
        <v>83</v>
      </c>
      <c r="G11" s="1828" t="s">
        <v>1292</v>
      </c>
      <c r="H11" s="1829" t="s">
        <v>1292</v>
      </c>
      <c r="I11" s="1828" t="s">
        <v>1292</v>
      </c>
      <c r="J11" s="1829" t="s">
        <v>1292</v>
      </c>
      <c r="K11" s="1829" t="s">
        <v>83</v>
      </c>
      <c r="L11" s="1830" t="s">
        <v>83</v>
      </c>
      <c r="M11" s="1831" t="s">
        <v>1292</v>
      </c>
      <c r="N11" s="1829" t="s">
        <v>1292</v>
      </c>
      <c r="O11" s="1828" t="s">
        <v>1292</v>
      </c>
      <c r="P11" s="1829" t="s">
        <v>1292</v>
      </c>
      <c r="Q11" s="1832" t="s">
        <v>83</v>
      </c>
      <c r="R11" s="1832" t="s">
        <v>83</v>
      </c>
      <c r="S11" s="1765" t="s">
        <v>1292</v>
      </c>
      <c r="T11" s="1681"/>
      <c r="U11" s="1833" t="s">
        <v>83</v>
      </c>
    </row>
    <row r="12" ht="18" customHeight="1" x14ac:dyDescent="0.2">
      <c r="B12" s="1709" t="s">
        <v>1465</v>
      </c>
      <c r="C12" s="1684"/>
      <c r="D12" s="1767" t="s">
        <v>83</v>
      </c>
      <c r="E12" s="1710"/>
      <c r="F12" s="1711"/>
      <c r="G12" s="1775" t="s">
        <v>83</v>
      </c>
      <c r="H12" s="1774" t="s">
        <v>83</v>
      </c>
      <c r="I12" s="1775" t="s">
        <v>83</v>
      </c>
      <c r="J12" s="1774" t="s">
        <v>83</v>
      </c>
      <c r="K12" s="1834"/>
      <c r="L12" s="1712"/>
      <c r="M12" s="1831" t="s">
        <v>83</v>
      </c>
      <c r="N12" s="1829" t="s">
        <v>83</v>
      </c>
      <c r="O12" s="1828" t="s">
        <v>83</v>
      </c>
      <c r="P12" s="1829" t="s">
        <v>83</v>
      </c>
      <c r="Q12" s="1832" t="s">
        <v>83</v>
      </c>
      <c r="R12" s="1832" t="s">
        <v>83</v>
      </c>
      <c r="S12" s="1835" t="s">
        <v>83</v>
      </c>
      <c r="T12" s="1681"/>
      <c r="U12" s="1833" t="s">
        <v>83</v>
      </c>
    </row>
    <row r="13" ht="18" customHeight="1" x14ac:dyDescent="0.2">
      <c r="B13" s="1714" t="s">
        <v>65</v>
      </c>
      <c r="C13" s="1836"/>
      <c r="D13" s="1767" t="s">
        <v>83</v>
      </c>
      <c r="E13" s="1696" t="s">
        <v>83</v>
      </c>
      <c r="F13" s="1697" t="s">
        <v>83</v>
      </c>
      <c r="G13" s="1775" t="s">
        <v>83</v>
      </c>
      <c r="H13" s="1774" t="s">
        <v>83</v>
      </c>
      <c r="I13" s="1775" t="s">
        <v>83</v>
      </c>
      <c r="J13" s="1774" t="s">
        <v>83</v>
      </c>
      <c r="K13" s="1774" t="s">
        <v>83</v>
      </c>
      <c r="L13" s="1776" t="s">
        <v>83</v>
      </c>
      <c r="M13" s="1837" t="s">
        <v>83</v>
      </c>
      <c r="N13" s="1838" t="s">
        <v>83</v>
      </c>
      <c r="O13" s="1775" t="s">
        <v>83</v>
      </c>
      <c r="P13" s="1838" t="s">
        <v>83</v>
      </c>
      <c r="Q13" s="1839" t="s">
        <v>83</v>
      </c>
      <c r="R13" s="1839" t="s">
        <v>83</v>
      </c>
      <c r="S13" s="1835" t="s">
        <v>83</v>
      </c>
      <c r="T13" s="1681"/>
      <c r="U13" s="1840" t="s">
        <v>83</v>
      </c>
    </row>
    <row r="14" ht="18" customHeight="1" x14ac:dyDescent="0.2">
      <c r="B14" s="1709" t="s">
        <v>1466</v>
      </c>
      <c r="C14" s="1684"/>
      <c r="D14" s="1767" t="s">
        <v>83</v>
      </c>
      <c r="E14" s="1710"/>
      <c r="F14" s="1711"/>
      <c r="G14" s="1775" t="s">
        <v>83</v>
      </c>
      <c r="H14" s="1774" t="s">
        <v>83</v>
      </c>
      <c r="I14" s="1775" t="s">
        <v>83</v>
      </c>
      <c r="J14" s="1774" t="s">
        <v>83</v>
      </c>
      <c r="K14" s="1834"/>
      <c r="L14" s="1712"/>
      <c r="M14" s="1831" t="s">
        <v>83</v>
      </c>
      <c r="N14" s="1829" t="s">
        <v>83</v>
      </c>
      <c r="O14" s="1828" t="s">
        <v>83</v>
      </c>
      <c r="P14" s="1829" t="s">
        <v>83</v>
      </c>
      <c r="Q14" s="1832" t="s">
        <v>83</v>
      </c>
      <c r="R14" s="1832" t="s">
        <v>83</v>
      </c>
      <c r="S14" s="1835" t="s">
        <v>83</v>
      </c>
      <c r="T14" s="1681"/>
      <c r="U14" s="1833" t="s">
        <v>83</v>
      </c>
    </row>
    <row r="15" ht="18" customHeight="1" x14ac:dyDescent="0.2">
      <c r="B15" s="1714" t="s">
        <v>65</v>
      </c>
      <c r="C15" s="1836"/>
      <c r="D15" s="1767" t="s">
        <v>83</v>
      </c>
      <c r="E15" s="1696" t="s">
        <v>83</v>
      </c>
      <c r="F15" s="1697" t="s">
        <v>83</v>
      </c>
      <c r="G15" s="1775" t="s">
        <v>83</v>
      </c>
      <c r="H15" s="1774" t="s">
        <v>83</v>
      </c>
      <c r="I15" s="1775" t="s">
        <v>83</v>
      </c>
      <c r="J15" s="1774" t="s">
        <v>83</v>
      </c>
      <c r="K15" s="1774" t="s">
        <v>83</v>
      </c>
      <c r="L15" s="1776" t="s">
        <v>83</v>
      </c>
      <c r="M15" s="1837" t="s">
        <v>83</v>
      </c>
      <c r="N15" s="1838" t="s">
        <v>83</v>
      </c>
      <c r="O15" s="1775" t="s">
        <v>83</v>
      </c>
      <c r="P15" s="1838" t="s">
        <v>83</v>
      </c>
      <c r="Q15" s="1839" t="s">
        <v>83</v>
      </c>
      <c r="R15" s="1839" t="s">
        <v>83</v>
      </c>
      <c r="S15" s="1835" t="s">
        <v>83</v>
      </c>
      <c r="T15" s="1681"/>
      <c r="U15" s="1840" t="s">
        <v>83</v>
      </c>
    </row>
    <row r="16" ht="18" customHeight="1" x14ac:dyDescent="0.2">
      <c r="B16" s="1709" t="s">
        <v>1467</v>
      </c>
      <c r="C16" s="1684"/>
      <c r="D16" s="1767">
        <v>1.29395</v>
      </c>
      <c r="E16" s="1710"/>
      <c r="F16" s="1711"/>
      <c r="G16" s="1775" t="s">
        <v>459</v>
      </c>
      <c r="H16" s="1774" t="s">
        <v>459</v>
      </c>
      <c r="I16" s="1775" t="s">
        <v>459</v>
      </c>
      <c r="J16" s="1774" t="s">
        <v>459</v>
      </c>
      <c r="K16" s="1834"/>
      <c r="L16" s="1712"/>
      <c r="M16" s="1831" t="s">
        <v>459</v>
      </c>
      <c r="N16" s="1829" t="s">
        <v>459</v>
      </c>
      <c r="O16" s="1828" t="s">
        <v>459</v>
      </c>
      <c r="P16" s="1829" t="s">
        <v>459</v>
      </c>
      <c r="Q16" s="1832" t="s">
        <v>83</v>
      </c>
      <c r="R16" s="1832" t="s">
        <v>83</v>
      </c>
      <c r="S16" s="1835" t="s">
        <v>1292</v>
      </c>
      <c r="T16" s="1681"/>
      <c r="U16" s="1833" t="s">
        <v>83</v>
      </c>
    </row>
    <row r="17" ht="18" customHeight="1" x14ac:dyDescent="0.2">
      <c r="A17" s="1466"/>
      <c r="B17" s="1714" t="s">
        <v>65</v>
      </c>
      <c r="C17" s="1841"/>
      <c r="D17" s="1767">
        <v>1.29395</v>
      </c>
      <c r="E17" s="1842">
        <v>1.29395</v>
      </c>
      <c r="F17" s="1843" t="s">
        <v>83</v>
      </c>
      <c r="G17" s="1775" t="s">
        <v>459</v>
      </c>
      <c r="H17" s="1774" t="s">
        <v>459</v>
      </c>
      <c r="I17" s="1775" t="s">
        <v>459</v>
      </c>
      <c r="J17" s="1774" t="s">
        <v>459</v>
      </c>
      <c r="K17" s="1774" t="s">
        <v>83</v>
      </c>
      <c r="L17" s="1776" t="s">
        <v>83</v>
      </c>
      <c r="M17" s="1844" t="s">
        <v>459</v>
      </c>
      <c r="N17" s="1845" t="s">
        <v>459</v>
      </c>
      <c r="O17" s="1775" t="s">
        <v>459</v>
      </c>
      <c r="P17" s="1845" t="s">
        <v>459</v>
      </c>
      <c r="Q17" s="1846" t="s">
        <v>83</v>
      </c>
      <c r="R17" s="1846" t="s">
        <v>83</v>
      </c>
      <c r="S17" s="1835" t="s">
        <v>1292</v>
      </c>
      <c r="T17" s="1847"/>
      <c r="U17" s="1848" t="s">
        <v>83</v>
      </c>
      <c r="V17" s="1466"/>
      <c r="W17" s="1466"/>
    </row>
    <row r="18" ht="18" customHeight="1" x14ac:dyDescent="0.2">
      <c r="B18" s="1849" t="s">
        <v>1468</v>
      </c>
      <c r="C18" s="1705"/>
      <c r="D18" s="1767">
        <v>0.008</v>
      </c>
      <c r="E18" s="1771">
        <v>0.008</v>
      </c>
      <c r="F18" s="1772" t="s">
        <v>83</v>
      </c>
      <c r="G18" s="1775" t="s">
        <v>83</v>
      </c>
      <c r="H18" s="1774">
        <v>-1.596517711239514</v>
      </c>
      <c r="I18" s="1775">
        <v>-1.596517711239514</v>
      </c>
      <c r="J18" s="1774">
        <v>-0.44656250000000003</v>
      </c>
      <c r="K18" s="1774">
        <v>-2.253125</v>
      </c>
      <c r="L18" s="1776" t="s">
        <v>83</v>
      </c>
      <c r="M18" s="1850" t="s">
        <v>83</v>
      </c>
      <c r="N18" s="1774">
        <v>-0.012772141689916111</v>
      </c>
      <c r="O18" s="1775">
        <v>-0.012772141689916111</v>
      </c>
      <c r="P18" s="1774">
        <v>-0.0035725</v>
      </c>
      <c r="Q18" s="1773">
        <v>-0.018025</v>
      </c>
      <c r="R18" s="1773" t="s">
        <v>83</v>
      </c>
      <c r="S18" s="1769">
        <v>0.12602201952970385</v>
      </c>
      <c r="T18" s="1681"/>
      <c r="U18" s="1769" t="s">
        <v>83</v>
      </c>
    </row>
    <row r="19" ht="18" customHeight="1" x14ac:dyDescent="0.2">
      <c r="B19" s="1709" t="s">
        <v>1469</v>
      </c>
      <c r="C19" s="1705"/>
      <c r="D19" s="1767" t="s">
        <v>83</v>
      </c>
      <c r="E19" s="1710"/>
      <c r="F19" s="1711"/>
      <c r="G19" s="1775" t="s">
        <v>83</v>
      </c>
      <c r="H19" s="1774" t="s">
        <v>83</v>
      </c>
      <c r="I19" s="1775" t="s">
        <v>83</v>
      </c>
      <c r="J19" s="1774" t="s">
        <v>83</v>
      </c>
      <c r="K19" s="1834"/>
      <c r="L19" s="1712"/>
      <c r="M19" s="1850" t="s">
        <v>83</v>
      </c>
      <c r="N19" s="1774" t="s">
        <v>83</v>
      </c>
      <c r="O19" s="1775" t="s">
        <v>83</v>
      </c>
      <c r="P19" s="1774" t="s">
        <v>83</v>
      </c>
      <c r="Q19" s="1773" t="s">
        <v>83</v>
      </c>
      <c r="R19" s="1773" t="s">
        <v>83</v>
      </c>
      <c r="S19" s="1769" t="s">
        <v>83</v>
      </c>
      <c r="T19" s="1681"/>
      <c r="U19" s="1769" t="s">
        <v>83</v>
      </c>
    </row>
    <row r="20" ht="18" customHeight="1" x14ac:dyDescent="0.2">
      <c r="B20" s="1714" t="s">
        <v>65</v>
      </c>
      <c r="C20" s="1836"/>
      <c r="D20" s="1767" t="s">
        <v>83</v>
      </c>
      <c r="E20" s="1696" t="s">
        <v>83</v>
      </c>
      <c r="F20" s="1697" t="s">
        <v>83</v>
      </c>
      <c r="G20" s="1775" t="s">
        <v>83</v>
      </c>
      <c r="H20" s="1774" t="s">
        <v>83</v>
      </c>
      <c r="I20" s="1775" t="s">
        <v>83</v>
      </c>
      <c r="J20" s="1774" t="s">
        <v>83</v>
      </c>
      <c r="K20" s="1774" t="s">
        <v>83</v>
      </c>
      <c r="L20" s="1776" t="s">
        <v>83</v>
      </c>
      <c r="M20" s="1837" t="s">
        <v>83</v>
      </c>
      <c r="N20" s="1838" t="s">
        <v>83</v>
      </c>
      <c r="O20" s="1775" t="s">
        <v>83</v>
      </c>
      <c r="P20" s="1838" t="s">
        <v>83</v>
      </c>
      <c r="Q20" s="1839" t="s">
        <v>83</v>
      </c>
      <c r="R20" s="1839" t="s">
        <v>83</v>
      </c>
      <c r="S20" s="1835" t="s">
        <v>83</v>
      </c>
      <c r="T20" s="1681"/>
      <c r="U20" s="1769" t="s">
        <v>83</v>
      </c>
    </row>
    <row r="21" ht="18" customHeight="1" x14ac:dyDescent="0.2">
      <c r="B21" s="1709" t="s">
        <v>1470</v>
      </c>
      <c r="C21" s="1705"/>
      <c r="D21" s="1767" t="s">
        <v>83</v>
      </c>
      <c r="E21" s="1710"/>
      <c r="F21" s="1711"/>
      <c r="G21" s="1775" t="s">
        <v>83</v>
      </c>
      <c r="H21" s="1774" t="s">
        <v>83</v>
      </c>
      <c r="I21" s="1775" t="s">
        <v>83</v>
      </c>
      <c r="J21" s="1774" t="s">
        <v>83</v>
      </c>
      <c r="K21" s="1834"/>
      <c r="L21" s="1712"/>
      <c r="M21" s="1850" t="s">
        <v>83</v>
      </c>
      <c r="N21" s="1774" t="s">
        <v>83</v>
      </c>
      <c r="O21" s="1775" t="s">
        <v>83</v>
      </c>
      <c r="P21" s="1774" t="s">
        <v>83</v>
      </c>
      <c r="Q21" s="1773" t="s">
        <v>83</v>
      </c>
      <c r="R21" s="1773" t="s">
        <v>83</v>
      </c>
      <c r="S21" s="1769" t="s">
        <v>83</v>
      </c>
      <c r="T21" s="1681"/>
      <c r="U21" s="1769" t="s">
        <v>83</v>
      </c>
    </row>
    <row r="22" ht="18" customHeight="1" x14ac:dyDescent="0.2">
      <c r="B22" s="1714" t="s">
        <v>65</v>
      </c>
      <c r="C22" s="1836"/>
      <c r="D22" s="1767" t="s">
        <v>83</v>
      </c>
      <c r="E22" s="1696" t="s">
        <v>83</v>
      </c>
      <c r="F22" s="1697" t="s">
        <v>83</v>
      </c>
      <c r="G22" s="1775" t="s">
        <v>83</v>
      </c>
      <c r="H22" s="1774" t="s">
        <v>83</v>
      </c>
      <c r="I22" s="1775" t="s">
        <v>83</v>
      </c>
      <c r="J22" s="1774" t="s">
        <v>83</v>
      </c>
      <c r="K22" s="1774" t="s">
        <v>83</v>
      </c>
      <c r="L22" s="1776" t="s">
        <v>83</v>
      </c>
      <c r="M22" s="1837" t="s">
        <v>83</v>
      </c>
      <c r="N22" s="1838" t="s">
        <v>83</v>
      </c>
      <c r="O22" s="1775" t="s">
        <v>83</v>
      </c>
      <c r="P22" s="1838" t="s">
        <v>83</v>
      </c>
      <c r="Q22" s="1839" t="s">
        <v>83</v>
      </c>
      <c r="R22" s="1839" t="s">
        <v>83</v>
      </c>
      <c r="S22" s="1835" t="s">
        <v>83</v>
      </c>
      <c r="T22" s="1681"/>
      <c r="U22" s="1769" t="s">
        <v>83</v>
      </c>
    </row>
    <row r="23" ht="18" customHeight="1" x14ac:dyDescent="0.2">
      <c r="B23" s="1709" t="s">
        <v>1471</v>
      </c>
      <c r="C23" s="1705"/>
      <c r="D23" s="1767">
        <v>0.008</v>
      </c>
      <c r="E23" s="1710"/>
      <c r="F23" s="1711"/>
      <c r="G23" s="1775" t="s">
        <v>83</v>
      </c>
      <c r="H23" s="1774">
        <v>-1.596517711239514</v>
      </c>
      <c r="I23" s="1775">
        <v>-1.596517711239514</v>
      </c>
      <c r="J23" s="1774">
        <v>-0.44656250000000003</v>
      </c>
      <c r="K23" s="1834"/>
      <c r="L23" s="1712"/>
      <c r="M23" s="1850" t="s">
        <v>83</v>
      </c>
      <c r="N23" s="1774">
        <v>-0.012772141689916111</v>
      </c>
      <c r="O23" s="1775">
        <v>-0.012772141689916111</v>
      </c>
      <c r="P23" s="1774">
        <v>-0.0035725</v>
      </c>
      <c r="Q23" s="1773">
        <v>-0.018025</v>
      </c>
      <c r="R23" s="1773" t="s">
        <v>83</v>
      </c>
      <c r="S23" s="1769">
        <v>0.12602201952970385</v>
      </c>
      <c r="T23" s="1681"/>
      <c r="U23" s="1769" t="s">
        <v>83</v>
      </c>
    </row>
    <row r="24" ht="18" customHeight="1" x14ac:dyDescent="0.2">
      <c r="B24" s="1714" t="s">
        <v>1472</v>
      </c>
      <c r="C24" s="1836"/>
      <c r="D24" s="1767">
        <v>0.0020000000000000005</v>
      </c>
      <c r="E24" s="1696">
        <v>0.0020000000000000005</v>
      </c>
      <c r="F24" s="1697" t="s">
        <v>83</v>
      </c>
      <c r="G24" s="1775" t="s">
        <v>83</v>
      </c>
      <c r="H24" s="1774">
        <v>-5.534217094958054</v>
      </c>
      <c r="I24" s="1775">
        <v>-5.534217094958054</v>
      </c>
      <c r="J24" s="1774">
        <v>-1.7862499999999997</v>
      </c>
      <c r="K24" s="1774">
        <v>-0.8262499999999998</v>
      </c>
      <c r="L24" s="1776" t="s">
        <v>83</v>
      </c>
      <c r="M24" s="1837" t="s">
        <v>83</v>
      </c>
      <c r="N24" s="1838">
        <v>-0.011068434189916111</v>
      </c>
      <c r="O24" s="1775">
        <v>-0.011068434189916111</v>
      </c>
      <c r="P24" s="1838">
        <v>-0.0035725</v>
      </c>
      <c r="Q24" s="1839">
        <v>-0.0016525</v>
      </c>
      <c r="R24" s="1839" t="s">
        <v>83</v>
      </c>
      <c r="S24" s="1835">
        <v>0.059742592029697845</v>
      </c>
      <c r="T24" s="1681"/>
      <c r="U24" s="1769" t="s">
        <v>83</v>
      </c>
    </row>
    <row r="25" ht="18" customHeight="1" x14ac:dyDescent="0.2">
      <c r="B25" s="1714" t="s">
        <v>1473</v>
      </c>
      <c r="C25" s="1836"/>
      <c r="D25" s="1767">
        <v>0.0034999999999999988</v>
      </c>
      <c r="E25" s="1696">
        <v>0.0034999999999999988</v>
      </c>
      <c r="F25" s="1697" t="s">
        <v>83</v>
      </c>
      <c r="G25" s="1775" t="s">
        <v>83</v>
      </c>
      <c r="H25" s="1774">
        <v>-0.2500000000000001</v>
      </c>
      <c r="I25" s="1775">
        <v>-0.2500000000000001</v>
      </c>
      <c r="J25" s="1774" t="s">
        <v>83</v>
      </c>
      <c r="K25" s="1774">
        <v>-4.071428571428573</v>
      </c>
      <c r="L25" s="1776" t="s">
        <v>83</v>
      </c>
      <c r="M25" s="1837" t="s">
        <v>83</v>
      </c>
      <c r="N25" s="1838">
        <v>-0.0008750000000000001</v>
      </c>
      <c r="O25" s="1775">
        <v>-0.0008750000000000001</v>
      </c>
      <c r="P25" s="1838" t="s">
        <v>83</v>
      </c>
      <c r="Q25" s="1839">
        <v>-0.014249999999999999</v>
      </c>
      <c r="R25" s="1839" t="s">
        <v>83</v>
      </c>
      <c r="S25" s="1835">
        <v>0.055458333333338376</v>
      </c>
      <c r="T25" s="1681"/>
      <c r="U25" s="1769" t="s">
        <v>83</v>
      </c>
    </row>
    <row r="26" ht="18" customHeight="1" x14ac:dyDescent="0.2">
      <c r="B26" s="1714" t="s">
        <v>1474</v>
      </c>
      <c r="C26" s="1836"/>
      <c r="D26" s="1767">
        <v>0.0020000000000000005</v>
      </c>
      <c r="E26" s="1696">
        <v>0.0020000000000000005</v>
      </c>
      <c r="F26" s="1697" t="s">
        <v>83</v>
      </c>
      <c r="G26" s="1775" t="s">
        <v>83</v>
      </c>
      <c r="H26" s="1774">
        <v>-0.3172499999999999</v>
      </c>
      <c r="I26" s="1775">
        <v>-0.3172499999999999</v>
      </c>
      <c r="J26" s="1774" t="s">
        <v>83</v>
      </c>
      <c r="K26" s="1774">
        <v>-0.7056249999999998</v>
      </c>
      <c r="L26" s="1776" t="s">
        <v>83</v>
      </c>
      <c r="M26" s="1837" t="s">
        <v>83</v>
      </c>
      <c r="N26" s="1838">
        <v>-0.0006345</v>
      </c>
      <c r="O26" s="1775">
        <v>-0.0006345</v>
      </c>
      <c r="P26" s="1838" t="s">
        <v>83</v>
      </c>
      <c r="Q26" s="1839">
        <v>-0.00141125</v>
      </c>
      <c r="R26" s="1839" t="s">
        <v>83</v>
      </c>
      <c r="S26" s="1835">
        <v>0.0075010833333340144</v>
      </c>
      <c r="T26" s="1681"/>
      <c r="U26" s="1769" t="s">
        <v>83</v>
      </c>
    </row>
    <row r="27" ht="18" customHeight="1" x14ac:dyDescent="0.2">
      <c r="B27" s="1714" t="s">
        <v>1475</v>
      </c>
      <c r="C27" s="1836"/>
      <c r="D27" s="1767">
        <v>0.0005000000000000001</v>
      </c>
      <c r="E27" s="1696">
        <v>0.0005000000000000001</v>
      </c>
      <c r="F27" s="1697" t="s">
        <v>83</v>
      </c>
      <c r="G27" s="1775" t="s">
        <v>83</v>
      </c>
      <c r="H27" s="1774">
        <v>-0.388415</v>
      </c>
      <c r="I27" s="1775">
        <v>-0.388415</v>
      </c>
      <c r="J27" s="1774" t="s">
        <v>83</v>
      </c>
      <c r="K27" s="1774">
        <v>-1.4224999999999999</v>
      </c>
      <c r="L27" s="1776" t="s">
        <v>83</v>
      </c>
      <c r="M27" s="1837" t="s">
        <v>83</v>
      </c>
      <c r="N27" s="1838">
        <v>-0.00019420750000000004</v>
      </c>
      <c r="O27" s="1775">
        <v>-0.00019420750000000004</v>
      </c>
      <c r="P27" s="1838" t="s">
        <v>83</v>
      </c>
      <c r="Q27" s="1839">
        <v>-0.0007112500000000001</v>
      </c>
      <c r="R27" s="1839" t="s">
        <v>83</v>
      </c>
      <c r="S27" s="1835">
        <v>0.0033200108333336356</v>
      </c>
      <c r="T27" s="1681"/>
      <c r="U27" s="1769" t="s">
        <v>83</v>
      </c>
    </row>
    <row r="28" ht="18" customHeight="1" x14ac:dyDescent="0.2">
      <c r="B28" s="1714" t="s">
        <v>1476</v>
      </c>
      <c r="C28" s="1836"/>
      <c r="D28" s="1767" t="s">
        <v>83</v>
      </c>
      <c r="E28" s="1696" t="s">
        <v>83</v>
      </c>
      <c r="F28" s="1697" t="s">
        <v>83</v>
      </c>
      <c r="G28" s="1775" t="s">
        <v>83</v>
      </c>
      <c r="H28" s="1774" t="s">
        <v>83</v>
      </c>
      <c r="I28" s="1775" t="s">
        <v>83</v>
      </c>
      <c r="J28" s="1774" t="s">
        <v>83</v>
      </c>
      <c r="K28" s="1774" t="s">
        <v>83</v>
      </c>
      <c r="L28" s="1776" t="s">
        <v>83</v>
      </c>
      <c r="M28" s="1837" t="s">
        <v>83</v>
      </c>
      <c r="N28" s="1838" t="s">
        <v>83</v>
      </c>
      <c r="O28" s="1775" t="s">
        <v>83</v>
      </c>
      <c r="P28" s="1838" t="s">
        <v>83</v>
      </c>
      <c r="Q28" s="1839" t="s">
        <v>83</v>
      </c>
      <c r="R28" s="1839" t="s">
        <v>83</v>
      </c>
      <c r="S28" s="1835" t="s">
        <v>83</v>
      </c>
      <c r="T28" s="1681"/>
      <c r="U28" s="1769" t="s">
        <v>83</v>
      </c>
    </row>
    <row r="29" ht="14.1" customHeight="1" x14ac:dyDescent="0.2">
      <c r="B29" s="505" t="s">
        <v>1477</v>
      </c>
      <c r="C29" s="724"/>
      <c r="D29" s="724"/>
      <c r="E29" s="724"/>
      <c r="F29" s="724"/>
      <c r="G29" s="724"/>
      <c r="H29" s="724"/>
      <c r="I29" s="724"/>
      <c r="J29" s="724"/>
      <c r="K29" s="724"/>
      <c r="L29" s="724"/>
      <c r="M29" s="724"/>
      <c r="N29" s="724"/>
      <c r="O29" s="724"/>
      <c r="P29" s="724"/>
      <c r="Q29" s="724"/>
      <c r="R29" s="724"/>
      <c r="S29" s="724"/>
      <c r="U29" s="1026"/>
    </row>
    <row r="30" ht="14.1" customHeight="1" x14ac:dyDescent="0.2">
      <c r="B30" s="218" t="s">
        <v>1478</v>
      </c>
      <c r="C30" s="231"/>
      <c r="D30" s="231"/>
      <c r="E30" s="231"/>
      <c r="F30" s="231"/>
      <c r="G30" s="231"/>
      <c r="H30" s="231"/>
      <c r="I30" s="231"/>
      <c r="J30" s="231"/>
      <c r="K30" s="231"/>
      <c r="L30" s="231"/>
      <c r="M30" s="231"/>
      <c r="N30" s="231"/>
      <c r="O30" s="231"/>
      <c r="P30" s="231"/>
      <c r="Q30" s="231"/>
      <c r="R30" s="231"/>
      <c r="S30" s="231"/>
    </row>
    <row r="31" ht="14.1" customHeight="1" x14ac:dyDescent="0.2">
      <c r="B31" s="218" t="s">
        <v>1479</v>
      </c>
      <c r="C31" s="231"/>
      <c r="D31" s="231"/>
      <c r="E31" s="231"/>
      <c r="F31" s="231"/>
      <c r="G31" s="231"/>
      <c r="H31" s="231"/>
      <c r="I31" s="231"/>
      <c r="J31" s="231"/>
      <c r="K31" s="231"/>
      <c r="L31" s="231"/>
      <c r="M31" s="231"/>
      <c r="N31" s="231"/>
      <c r="O31" s="231"/>
      <c r="P31" s="231"/>
      <c r="Q31" s="231"/>
      <c r="R31" s="231"/>
      <c r="S31" s="231"/>
    </row>
    <row r="32" ht="14.1" customHeight="1" x14ac:dyDescent="0.2">
      <c r="B32" s="218" t="s">
        <v>1396</v>
      </c>
      <c r="C32" s="231"/>
      <c r="D32" s="231"/>
      <c r="E32" s="231"/>
      <c r="F32" s="231"/>
      <c r="G32" s="231"/>
      <c r="H32" s="231"/>
      <c r="I32" s="231"/>
      <c r="J32" s="231"/>
      <c r="K32" s="231"/>
      <c r="L32" s="231"/>
      <c r="M32" s="231"/>
      <c r="N32" s="231"/>
      <c r="O32" s="231"/>
      <c r="P32" s="231"/>
      <c r="Q32" s="231"/>
      <c r="R32" s="231"/>
      <c r="S32" s="231"/>
    </row>
    <row r="33" ht="14.1" customHeight="1" x14ac:dyDescent="0.2">
      <c r="B33" s="218" t="s">
        <v>1452</v>
      </c>
    </row>
    <row r="34" ht="14.1" customHeight="1" x14ac:dyDescent="0.2">
      <c r="B34" s="218" t="s">
        <v>1480</v>
      </c>
    </row>
    <row r="35" ht="14.1" customHeight="1" x14ac:dyDescent="0.2">
      <c r="B35" s="218" t="s">
        <v>1481</v>
      </c>
    </row>
    <row r="36" ht="14.1" customHeight="1" x14ac:dyDescent="0.25">
      <c r="B36" s="218" t="s">
        <v>1482</v>
      </c>
    </row>
    <row r="37" ht="14.1" customHeight="1" x14ac:dyDescent="0.2">
      <c r="B37" s="218" t="s">
        <v>1483</v>
      </c>
    </row>
    <row r="38" ht="14.1" customHeight="1" x14ac:dyDescent="0.2">
      <c r="B38" s="218" t="s">
        <v>1484</v>
      </c>
    </row>
    <row r="39" ht="14.1" customHeight="1" x14ac:dyDescent="0.2">
      <c r="B39" s="218" t="s">
        <v>1485</v>
      </c>
    </row>
    <row r="40" ht="14.1" customHeight="1" x14ac:dyDescent="0.2">
      <c r="B40" s="218" t="s">
        <v>1486</v>
      </c>
    </row>
    <row r="41" ht="14.1" customHeight="1" x14ac:dyDescent="0.2">
      <c r="B41" s="1851"/>
    </row>
    <row r="42" ht="14.1" customHeight="1" x14ac:dyDescent="0.2">
      <c r="B42" s="147" t="s">
        <v>134</v>
      </c>
    </row>
    <row r="43" ht="14.1" customHeight="1" x14ac:dyDescent="0.2">
      <c r="B43" s="147" t="s">
        <v>1431</v>
      </c>
    </row>
    <row r="44" ht="14.1" customHeight="1" x14ac:dyDescent="0.2">
      <c r="B44" s="1852"/>
      <c r="C44" s="1853"/>
      <c r="D44" s="1853"/>
      <c r="E44" s="1853"/>
      <c r="F44" s="1853"/>
      <c r="G44" s="1853"/>
      <c r="H44" s="1853"/>
      <c r="I44" s="1853"/>
      <c r="J44" s="1853"/>
      <c r="K44" s="1853"/>
      <c r="L44" s="1853"/>
      <c r="M44" s="1853"/>
      <c r="N44" s="1853"/>
      <c r="O44" s="1853"/>
      <c r="P44" s="1853"/>
      <c r="Q44" s="1853"/>
      <c r="R44" s="1853"/>
    </row>
    <row r="45" ht="14.1" customHeight="1" x14ac:dyDescent="0.2">
      <c r="B45" s="1527" t="s">
        <v>495</v>
      </c>
      <c r="C45" s="1732"/>
      <c r="D45" s="1732"/>
      <c r="E45" s="1732"/>
      <c r="F45" s="1732"/>
      <c r="G45" s="1732"/>
      <c r="H45" s="1732"/>
      <c r="I45" s="1732"/>
      <c r="J45" s="1732"/>
      <c r="K45" s="1732"/>
      <c r="L45" s="1732"/>
      <c r="M45" s="1732"/>
      <c r="N45" s="1732"/>
      <c r="O45" s="1732"/>
      <c r="P45" s="1732"/>
      <c r="Q45" s="1732"/>
      <c r="R45" s="1732"/>
      <c r="S45" s="1733"/>
    </row>
    <row r="46" ht="14.1" customHeight="1" x14ac:dyDescent="0.2">
      <c r="B46" s="1734" t="s">
        <v>1404</v>
      </c>
      <c r="C46" s="1735"/>
      <c r="D46" s="1735"/>
      <c r="E46" s="1735"/>
      <c r="F46" s="1735"/>
      <c r="G46" s="1735"/>
      <c r="H46" s="1735"/>
      <c r="I46" s="1735"/>
      <c r="J46" s="1735"/>
      <c r="K46" s="1735"/>
      <c r="L46" s="1735"/>
      <c r="M46" s="1735"/>
      <c r="N46" s="1735"/>
      <c r="O46" s="1735"/>
      <c r="P46" s="1735"/>
      <c r="Q46" s="1735"/>
      <c r="R46" s="1735"/>
      <c r="S46" s="1736"/>
    </row>
    <row r="47" ht="18" customHeight="1" x14ac:dyDescent="0.2">
      <c r="B47" s="1854"/>
      <c r="C47" s="1855"/>
      <c r="D47" s="1855"/>
      <c r="E47" s="1855"/>
      <c r="F47" s="1855"/>
      <c r="G47" s="1855"/>
      <c r="H47" s="1855"/>
      <c r="I47" s="1855"/>
      <c r="J47" s="1855"/>
      <c r="K47" s="1855"/>
      <c r="L47" s="1855"/>
      <c r="M47" s="1855"/>
      <c r="N47" s="1855"/>
      <c r="O47" s="1855"/>
      <c r="P47" s="1855"/>
      <c r="Q47" s="1855"/>
      <c r="R47" s="1855"/>
      <c r="S47" s="1856"/>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100" t="s">
        <v>62</v>
      </c>
    </row>
    <row r="2" ht="18.95" customHeight="1" x14ac:dyDescent="0.25">
      <c r="B2" s="3" t="s">
        <v>1332</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1488</v>
      </c>
      <c r="R7" s="1741"/>
      <c r="S7" s="1532" t="s">
        <v>1489</v>
      </c>
      <c r="U7" s="1656" t="s">
        <v>1374</v>
      </c>
    </row>
    <row r="8" ht="24" customHeight="1" x14ac:dyDescent="0.2">
      <c r="B8" s="1657"/>
      <c r="C8" s="1858"/>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538"/>
    </row>
    <row r="9" ht="14.1" customHeight="1" x14ac:dyDescent="0.2">
      <c r="B9" s="1666"/>
      <c r="C9" s="1858"/>
      <c r="D9" s="1668" t="s">
        <v>1383</v>
      </c>
      <c r="E9" s="1668"/>
      <c r="F9" s="1668"/>
      <c r="G9" s="1861" t="s">
        <v>1384</v>
      </c>
      <c r="H9" s="1861"/>
      <c r="I9" s="1861"/>
      <c r="J9" s="1861"/>
      <c r="K9" s="1861"/>
      <c r="L9" s="1861"/>
      <c r="M9" s="1670" t="s">
        <v>284</v>
      </c>
      <c r="N9" s="1670"/>
      <c r="O9" s="1670"/>
      <c r="P9" s="1670"/>
      <c r="Q9" s="1670"/>
      <c r="R9" s="1670"/>
      <c r="S9" s="1671" t="s">
        <v>1385</v>
      </c>
      <c r="U9" s="1671" t="s">
        <v>284</v>
      </c>
    </row>
    <row r="10" ht="18" customHeight="1" x14ac:dyDescent="0.2">
      <c r="B10" s="1672" t="s">
        <v>1490</v>
      </c>
      <c r="C10" s="1862"/>
      <c r="D10" s="1747">
        <v>24.255025000000003</v>
      </c>
      <c r="E10" s="1748">
        <v>24.255025000000003</v>
      </c>
      <c r="F10" s="1749" t="s">
        <v>83</v>
      </c>
      <c r="G10" s="1750">
        <v>0.10660678874789861</v>
      </c>
      <c r="H10" s="1751">
        <v>-0.15368396004798057</v>
      </c>
      <c r="I10" s="1751">
        <v>-0.04707717130008196</v>
      </c>
      <c r="J10" s="1751">
        <v>-0.015671249860092183</v>
      </c>
      <c r="K10" s="1752">
        <v>-0.42580862110016365</v>
      </c>
      <c r="L10" s="1753" t="s">
        <v>83</v>
      </c>
      <c r="M10" s="1754">
        <v>2.58575032625</v>
      </c>
      <c r="N10" s="1751">
        <v>-3.7276082930627705</v>
      </c>
      <c r="O10" s="1755">
        <v>-1.1418579668127706</v>
      </c>
      <c r="P10" s="1751">
        <v>-0.38010655713778246</v>
      </c>
      <c r="Q10" s="1752">
        <v>-10.327998749999999</v>
      </c>
      <c r="R10" s="1752" t="s">
        <v>83</v>
      </c>
      <c r="S10" s="1756">
        <v>43.449865337822644</v>
      </c>
      <c r="T10" s="1681"/>
      <c r="U10" s="1756" t="s">
        <v>83</v>
      </c>
    </row>
    <row r="11" ht="18" customHeight="1" x14ac:dyDescent="0.2">
      <c r="B11" s="1790" t="s">
        <v>1298</v>
      </c>
      <c r="C11" s="1757"/>
      <c r="D11" s="1758">
        <v>17.597275000000003</v>
      </c>
      <c r="E11" s="1759">
        <v>17.597275000000003</v>
      </c>
      <c r="F11" s="1760" t="s">
        <v>83</v>
      </c>
      <c r="G11" s="1688" t="s">
        <v>459</v>
      </c>
      <c r="H11" s="1689" t="s">
        <v>459</v>
      </c>
      <c r="I11" s="1689" t="s">
        <v>459</v>
      </c>
      <c r="J11" s="1689" t="s">
        <v>459</v>
      </c>
      <c r="K11" s="1690" t="s">
        <v>459</v>
      </c>
      <c r="L11" s="1691" t="s">
        <v>83</v>
      </c>
      <c r="M11" s="1689" t="s">
        <v>459</v>
      </c>
      <c r="N11" s="1689" t="s">
        <v>459</v>
      </c>
      <c r="O11" s="1689" t="s">
        <v>459</v>
      </c>
      <c r="P11" s="1689" t="s">
        <v>459</v>
      </c>
      <c r="Q11" s="1690" t="s">
        <v>459</v>
      </c>
      <c r="R11" s="1690" t="s">
        <v>83</v>
      </c>
      <c r="S11" s="1692" t="s">
        <v>1292</v>
      </c>
      <c r="T11" s="1681"/>
      <c r="U11" s="1693" t="s">
        <v>83</v>
      </c>
    </row>
    <row r="12" ht="18" customHeight="1" x14ac:dyDescent="0.2">
      <c r="B12" s="1694" t="s">
        <v>65</v>
      </c>
      <c r="C12" s="1766"/>
      <c r="D12" s="1767">
        <v>17.597275000000003</v>
      </c>
      <c r="E12" s="1696">
        <v>17.597275000000003</v>
      </c>
      <c r="F12" s="1697" t="s">
        <v>83</v>
      </c>
      <c r="G12" s="1698" t="s">
        <v>459</v>
      </c>
      <c r="H12" s="491" t="s">
        <v>459</v>
      </c>
      <c r="I12" s="491" t="s">
        <v>459</v>
      </c>
      <c r="J12" s="491" t="s">
        <v>459</v>
      </c>
      <c r="K12" s="1699" t="s">
        <v>459</v>
      </c>
      <c r="L12" s="492" t="s">
        <v>83</v>
      </c>
      <c r="M12" s="1700" t="s">
        <v>459</v>
      </c>
      <c r="N12" s="1700" t="s">
        <v>459</v>
      </c>
      <c r="O12" s="491" t="s">
        <v>459</v>
      </c>
      <c r="P12" s="1700" t="s">
        <v>459</v>
      </c>
      <c r="Q12" s="1701" t="s">
        <v>459</v>
      </c>
      <c r="R12" s="1701" t="s">
        <v>83</v>
      </c>
      <c r="S12" s="1702" t="s">
        <v>1292</v>
      </c>
      <c r="T12" s="1681"/>
      <c r="U12" s="1703" t="s">
        <v>83</v>
      </c>
    </row>
    <row r="13" ht="18" customHeight="1" x14ac:dyDescent="0.2">
      <c r="B13" s="1790" t="s">
        <v>1299</v>
      </c>
      <c r="C13" s="1770"/>
      <c r="D13" s="1767">
        <v>6.657749999999998</v>
      </c>
      <c r="E13" s="1771">
        <v>6.657749999999998</v>
      </c>
      <c r="F13" s="1772" t="s">
        <v>83</v>
      </c>
      <c r="G13" s="1698">
        <v>0.38838200987570887</v>
      </c>
      <c r="H13" s="491">
        <v>-0.5598900969641052</v>
      </c>
      <c r="I13" s="491">
        <v>-0.17150808708839638</v>
      </c>
      <c r="J13" s="491">
        <v>-0.057092344581545204</v>
      </c>
      <c r="K13" s="1699">
        <v>-1.5512746423341222</v>
      </c>
      <c r="L13" s="492" t="s">
        <v>83</v>
      </c>
      <c r="M13" s="491">
        <v>2.58575032625</v>
      </c>
      <c r="N13" s="491">
        <v>-3.7276082930627705</v>
      </c>
      <c r="O13" s="491">
        <v>-1.1418579668127706</v>
      </c>
      <c r="P13" s="491">
        <v>-0.38010655713778246</v>
      </c>
      <c r="Q13" s="1699">
        <v>-10.327998749999999</v>
      </c>
      <c r="R13" s="1699" t="s">
        <v>83</v>
      </c>
      <c r="S13" s="1702">
        <v>43.449865337822644</v>
      </c>
      <c r="T13" s="1681"/>
      <c r="U13" s="1708" t="s">
        <v>83</v>
      </c>
    </row>
    <row r="14" ht="18" customHeight="1" x14ac:dyDescent="0.2">
      <c r="B14" s="1863" t="s">
        <v>1491</v>
      </c>
      <c r="C14" s="1770"/>
      <c r="D14" s="1767">
        <v>0.32799999999999985</v>
      </c>
      <c r="E14" s="1710"/>
      <c r="F14" s="1711"/>
      <c r="G14" s="1698">
        <v>0.3884150000000001</v>
      </c>
      <c r="H14" s="491">
        <v>-5.534217094958057</v>
      </c>
      <c r="I14" s="491">
        <v>-5.145802094958057</v>
      </c>
      <c r="J14" s="491">
        <v>-1.1588614546883618</v>
      </c>
      <c r="K14" s="1712"/>
      <c r="L14" s="1713"/>
      <c r="M14" s="491">
        <v>0.12740011999999998</v>
      </c>
      <c r="N14" s="491">
        <v>-1.815223207146242</v>
      </c>
      <c r="O14" s="491">
        <v>-1.687823087146242</v>
      </c>
      <c r="P14" s="491">
        <v>-0.38010655713778246</v>
      </c>
      <c r="Q14" s="1699">
        <v>-0.87765625</v>
      </c>
      <c r="R14" s="1699" t="s">
        <v>83</v>
      </c>
      <c r="S14" s="1702">
        <v>10.80048161237574</v>
      </c>
      <c r="T14" s="1681"/>
      <c r="U14" s="1708" t="s">
        <v>83</v>
      </c>
    </row>
    <row r="15" ht="18" customHeight="1" x14ac:dyDescent="0.2">
      <c r="B15" s="1714" t="s">
        <v>65</v>
      </c>
      <c r="C15" s="1766"/>
      <c r="D15" s="1767">
        <v>0.32799999999999985</v>
      </c>
      <c r="E15" s="1696">
        <v>0.32799999999999985</v>
      </c>
      <c r="F15" s="1697" t="s">
        <v>83</v>
      </c>
      <c r="G15" s="1698">
        <v>0.3884150000000001</v>
      </c>
      <c r="H15" s="491">
        <v>-5.534217094958057</v>
      </c>
      <c r="I15" s="491">
        <v>-5.145802094958057</v>
      </c>
      <c r="J15" s="491">
        <v>-1.1588614546883618</v>
      </c>
      <c r="K15" s="1699">
        <v>-2.6757812500000013</v>
      </c>
      <c r="L15" s="492" t="s">
        <v>83</v>
      </c>
      <c r="M15" s="1700">
        <v>0.12740011999999998</v>
      </c>
      <c r="N15" s="1700">
        <v>-1.815223207146242</v>
      </c>
      <c r="O15" s="491">
        <v>-1.687823087146242</v>
      </c>
      <c r="P15" s="1700">
        <v>-0.38010655713778246</v>
      </c>
      <c r="Q15" s="1701">
        <v>-0.87765625</v>
      </c>
      <c r="R15" s="1701" t="s">
        <v>83</v>
      </c>
      <c r="S15" s="1702">
        <v>10.80048161237574</v>
      </c>
      <c r="T15" s="1681"/>
      <c r="U15" s="1703" t="s">
        <v>83</v>
      </c>
    </row>
    <row r="16" ht="18" customHeight="1" x14ac:dyDescent="0.2">
      <c r="B16" s="1709" t="s">
        <v>1492</v>
      </c>
      <c r="C16" s="1770"/>
      <c r="D16" s="1767">
        <v>2.4304999999999994</v>
      </c>
      <c r="E16" s="1710"/>
      <c r="F16" s="1711"/>
      <c r="G16" s="1698">
        <v>0.38841500000000007</v>
      </c>
      <c r="H16" s="491">
        <v>-0.29179776215450665</v>
      </c>
      <c r="I16" s="491">
        <v>0.09661723784549339</v>
      </c>
      <c r="J16" s="491" t="s">
        <v>83</v>
      </c>
      <c r="K16" s="1712"/>
      <c r="L16" s="1713"/>
      <c r="M16" s="491">
        <v>0.9440426574999999</v>
      </c>
      <c r="N16" s="491">
        <v>-0.7092144609165283</v>
      </c>
      <c r="O16" s="491">
        <v>0.23482819658347165</v>
      </c>
      <c r="P16" s="491" t="s">
        <v>83</v>
      </c>
      <c r="Q16" s="1699">
        <v>-2.07675625</v>
      </c>
      <c r="R16" s="1699" t="s">
        <v>83</v>
      </c>
      <c r="S16" s="1702">
        <v>6.753736195861218</v>
      </c>
      <c r="T16" s="1681"/>
      <c r="U16" s="1708" t="s">
        <v>83</v>
      </c>
    </row>
    <row r="17" ht="18" customHeight="1" x14ac:dyDescent="0.2">
      <c r="B17" s="1714" t="s">
        <v>65</v>
      </c>
      <c r="C17" s="1766"/>
      <c r="D17" s="1767">
        <v>2.4304999999999994</v>
      </c>
      <c r="E17" s="1696">
        <v>2.4304999999999994</v>
      </c>
      <c r="F17" s="1697" t="s">
        <v>83</v>
      </c>
      <c r="G17" s="1698">
        <v>0.38841500000000007</v>
      </c>
      <c r="H17" s="491">
        <v>-0.29179776215450665</v>
      </c>
      <c r="I17" s="491">
        <v>0.09661723784549339</v>
      </c>
      <c r="J17" s="491" t="s">
        <v>83</v>
      </c>
      <c r="K17" s="1699">
        <v>-0.8544563875745733</v>
      </c>
      <c r="L17" s="492" t="s">
        <v>83</v>
      </c>
      <c r="M17" s="1700">
        <v>0.9440426574999999</v>
      </c>
      <c r="N17" s="1700">
        <v>-0.7092144609165283</v>
      </c>
      <c r="O17" s="491">
        <v>0.23482819658347165</v>
      </c>
      <c r="P17" s="1700" t="s">
        <v>83</v>
      </c>
      <c r="Q17" s="1701">
        <v>-2.07675625</v>
      </c>
      <c r="R17" s="1701" t="s">
        <v>83</v>
      </c>
      <c r="S17" s="1702">
        <v>6.753736195861218</v>
      </c>
      <c r="T17" s="1681"/>
      <c r="U17" s="1703" t="s">
        <v>83</v>
      </c>
    </row>
    <row r="18" ht="18" customHeight="1" x14ac:dyDescent="0.2">
      <c r="B18" s="1709" t="s">
        <v>1493</v>
      </c>
      <c r="C18" s="1770"/>
      <c r="D18" s="1767">
        <v>3.792499999999999</v>
      </c>
      <c r="E18" s="1710"/>
      <c r="F18" s="1711"/>
      <c r="G18" s="1698">
        <v>0.38841500000000007</v>
      </c>
      <c r="H18" s="491">
        <v>-0.3172500000000001</v>
      </c>
      <c r="I18" s="491">
        <v>0.07116499999999999</v>
      </c>
      <c r="J18" s="491" t="s">
        <v>83</v>
      </c>
      <c r="K18" s="1712"/>
      <c r="L18" s="1713"/>
      <c r="M18" s="491">
        <v>1.4730638875</v>
      </c>
      <c r="N18" s="491">
        <v>-1.203170625</v>
      </c>
      <c r="O18" s="491">
        <v>0.2698932624999999</v>
      </c>
      <c r="P18" s="491" t="s">
        <v>83</v>
      </c>
      <c r="Q18" s="1699">
        <v>-7.72636625</v>
      </c>
      <c r="R18" s="1699" t="s">
        <v>83</v>
      </c>
      <c r="S18" s="1702">
        <v>27.34040095416915</v>
      </c>
      <c r="T18" s="1681"/>
      <c r="U18" s="1708" t="s">
        <v>83</v>
      </c>
    </row>
    <row r="19" ht="18" customHeight="1" x14ac:dyDescent="0.2">
      <c r="B19" s="1714" t="s">
        <v>65</v>
      </c>
      <c r="C19" s="1766"/>
      <c r="D19" s="1767">
        <v>3.792499999999999</v>
      </c>
      <c r="E19" s="1696">
        <v>3.792499999999999</v>
      </c>
      <c r="F19" s="1697" t="s">
        <v>83</v>
      </c>
      <c r="G19" s="1698">
        <v>0.38841500000000007</v>
      </c>
      <c r="H19" s="491">
        <v>-0.3172500000000001</v>
      </c>
      <c r="I19" s="491">
        <v>0.07116499999999999</v>
      </c>
      <c r="J19" s="491" t="s">
        <v>83</v>
      </c>
      <c r="K19" s="1699">
        <v>-2.0372752142386292</v>
      </c>
      <c r="L19" s="492" t="s">
        <v>83</v>
      </c>
      <c r="M19" s="1700">
        <v>1.4730638875</v>
      </c>
      <c r="N19" s="1700">
        <v>-1.203170625</v>
      </c>
      <c r="O19" s="491">
        <v>0.2698932624999999</v>
      </c>
      <c r="P19" s="1700" t="s">
        <v>83</v>
      </c>
      <c r="Q19" s="1701">
        <v>-7.72636625</v>
      </c>
      <c r="R19" s="1701" t="s">
        <v>83</v>
      </c>
      <c r="S19" s="1702">
        <v>27.34040095416915</v>
      </c>
      <c r="T19" s="1681"/>
      <c r="U19" s="1703" t="s">
        <v>83</v>
      </c>
    </row>
    <row r="20" ht="18" customHeight="1" x14ac:dyDescent="0.2">
      <c r="B20" s="1709" t="s">
        <v>1494</v>
      </c>
      <c r="C20" s="1770"/>
      <c r="D20" s="1767">
        <v>0.04699999999999999</v>
      </c>
      <c r="E20" s="1710"/>
      <c r="F20" s="1711"/>
      <c r="G20" s="1698">
        <v>0.38841500000000007</v>
      </c>
      <c r="H20" s="491" t="s">
        <v>83</v>
      </c>
      <c r="I20" s="491">
        <v>0.38841500000000007</v>
      </c>
      <c r="J20" s="491" t="s">
        <v>83</v>
      </c>
      <c r="K20" s="1712"/>
      <c r="L20" s="1713"/>
      <c r="M20" s="491">
        <v>0.018255505</v>
      </c>
      <c r="N20" s="491" t="s">
        <v>83</v>
      </c>
      <c r="O20" s="491">
        <v>0.018255505</v>
      </c>
      <c r="P20" s="491" t="s">
        <v>83</v>
      </c>
      <c r="Q20" s="1699">
        <v>0.150785</v>
      </c>
      <c r="R20" s="1699" t="s">
        <v>83</v>
      </c>
      <c r="S20" s="1702">
        <v>-0.6198151850000564</v>
      </c>
      <c r="T20" s="1681"/>
      <c r="U20" s="1708" t="s">
        <v>83</v>
      </c>
    </row>
    <row r="21" ht="18" customHeight="1" x14ac:dyDescent="0.2">
      <c r="B21" s="1714" t="s">
        <v>65</v>
      </c>
      <c r="C21" s="1766"/>
      <c r="D21" s="1767">
        <v>0.04699999999999999</v>
      </c>
      <c r="E21" s="1696">
        <v>0.04699999999999999</v>
      </c>
      <c r="F21" s="1697" t="s">
        <v>83</v>
      </c>
      <c r="G21" s="1698">
        <v>0.38841500000000007</v>
      </c>
      <c r="H21" s="491" t="s">
        <v>83</v>
      </c>
      <c r="I21" s="491">
        <v>0.38841500000000007</v>
      </c>
      <c r="J21" s="491" t="s">
        <v>83</v>
      </c>
      <c r="K21" s="1699">
        <v>3.2081914893617025</v>
      </c>
      <c r="L21" s="492" t="s">
        <v>83</v>
      </c>
      <c r="M21" s="1700">
        <v>0.018255505</v>
      </c>
      <c r="N21" s="1700" t="s">
        <v>83</v>
      </c>
      <c r="O21" s="491">
        <v>0.018255505</v>
      </c>
      <c r="P21" s="1700" t="s">
        <v>83</v>
      </c>
      <c r="Q21" s="1701">
        <v>0.150785</v>
      </c>
      <c r="R21" s="1701" t="s">
        <v>83</v>
      </c>
      <c r="S21" s="1702">
        <v>-0.6198151850000564</v>
      </c>
      <c r="T21" s="1681"/>
      <c r="U21" s="1703" t="s">
        <v>83</v>
      </c>
    </row>
    <row r="22" ht="18" customHeight="1" x14ac:dyDescent="0.2">
      <c r="B22" s="1709" t="s">
        <v>1495</v>
      </c>
      <c r="C22" s="1770"/>
      <c r="D22" s="1767">
        <v>0.05975000000000002</v>
      </c>
      <c r="E22" s="1710"/>
      <c r="F22" s="1711"/>
      <c r="G22" s="1698">
        <v>0.3847390167364017</v>
      </c>
      <c r="H22" s="491" t="s">
        <v>83</v>
      </c>
      <c r="I22" s="491">
        <v>0.3847390167364017</v>
      </c>
      <c r="J22" s="491" t="s">
        <v>83</v>
      </c>
      <c r="K22" s="1712"/>
      <c r="L22" s="1713"/>
      <c r="M22" s="491">
        <v>0.02298815625000001</v>
      </c>
      <c r="N22" s="491" t="s">
        <v>83</v>
      </c>
      <c r="O22" s="491">
        <v>0.02298815625000001</v>
      </c>
      <c r="P22" s="491" t="s">
        <v>83</v>
      </c>
      <c r="Q22" s="1699">
        <v>0.201995</v>
      </c>
      <c r="R22" s="1699" t="s">
        <v>83</v>
      </c>
      <c r="S22" s="1702">
        <v>-0.8249382395834084</v>
      </c>
      <c r="T22" s="1681"/>
      <c r="U22" s="1708" t="s">
        <v>83</v>
      </c>
    </row>
    <row r="23" ht="18" customHeight="1" x14ac:dyDescent="0.25">
      <c r="B23" s="1864" t="s">
        <v>65</v>
      </c>
      <c r="C23" s="1777"/>
      <c r="D23" s="1778">
        <v>0.05975000000000002</v>
      </c>
      <c r="E23" s="1719">
        <v>0.05975000000000002</v>
      </c>
      <c r="F23" s="1720" t="s">
        <v>83</v>
      </c>
      <c r="G23" s="1721">
        <v>0.3847390167364017</v>
      </c>
      <c r="H23" s="1722" t="s">
        <v>83</v>
      </c>
      <c r="I23" s="1722">
        <v>0.3847390167364017</v>
      </c>
      <c r="J23" s="1722" t="s">
        <v>83</v>
      </c>
      <c r="K23" s="1723">
        <v>3.380669456066945</v>
      </c>
      <c r="L23" s="1724" t="s">
        <v>83</v>
      </c>
      <c r="M23" s="1725">
        <v>0.02298815625000001</v>
      </c>
      <c r="N23" s="1725" t="s">
        <v>83</v>
      </c>
      <c r="O23" s="1722">
        <v>0.02298815625000001</v>
      </c>
      <c r="P23" s="1725" t="s">
        <v>83</v>
      </c>
      <c r="Q23" s="1726">
        <v>0.201995</v>
      </c>
      <c r="R23" s="1726" t="s">
        <v>83</v>
      </c>
      <c r="S23" s="1727">
        <v>-0.8249382395834084</v>
      </c>
      <c r="T23" s="1681"/>
      <c r="U23" s="1728" t="s">
        <v>83</v>
      </c>
    </row>
    <row r="24" ht="14.1" customHeight="1" x14ac:dyDescent="0.2">
      <c r="B24" s="505" t="s">
        <v>1477</v>
      </c>
      <c r="C24" s="1865"/>
      <c r="D24" s="1865"/>
      <c r="E24" s="1865"/>
      <c r="F24" s="1865"/>
      <c r="G24" s="1865"/>
      <c r="H24" s="1865"/>
      <c r="I24" s="1865"/>
      <c r="J24" s="1865"/>
      <c r="K24" s="1865"/>
      <c r="L24" s="1865"/>
      <c r="M24" s="1865"/>
      <c r="N24" s="1865"/>
      <c r="O24" s="1865"/>
      <c r="P24" s="1865"/>
      <c r="Q24" s="1865"/>
      <c r="R24" s="1865"/>
      <c r="S24" s="1865"/>
      <c r="U24" s="1026"/>
    </row>
    <row r="25" ht="14.1" customHeight="1" x14ac:dyDescent="0.2">
      <c r="B25" s="218" t="s">
        <v>1496</v>
      </c>
      <c r="C25" s="1866"/>
      <c r="D25" s="1866"/>
      <c r="E25" s="1866"/>
      <c r="F25" s="1866"/>
      <c r="G25" s="1866"/>
      <c r="H25" s="1866"/>
      <c r="I25" s="1866"/>
      <c r="J25" s="1866"/>
      <c r="K25" s="1866"/>
      <c r="L25" s="1866"/>
      <c r="M25" s="1866"/>
      <c r="N25" s="1866"/>
      <c r="O25" s="1866"/>
      <c r="P25" s="1866"/>
      <c r="Q25" s="1866"/>
      <c r="R25" s="1866"/>
      <c r="S25" s="1866"/>
    </row>
    <row r="26" ht="14.1" customHeight="1" x14ac:dyDescent="0.2">
      <c r="B26" s="218" t="s">
        <v>1497</v>
      </c>
      <c r="C26" s="1866"/>
      <c r="D26" s="1866"/>
      <c r="E26" s="1866"/>
      <c r="F26" s="1866"/>
      <c r="G26" s="1866"/>
      <c r="H26" s="1866"/>
      <c r="I26" s="1866"/>
      <c r="J26" s="1866"/>
      <c r="K26" s="1866"/>
      <c r="L26" s="1866"/>
      <c r="M26" s="1866"/>
      <c r="N26" s="1866"/>
      <c r="O26" s="1866"/>
      <c r="P26" s="1866"/>
      <c r="Q26" s="1866"/>
      <c r="R26" s="1866"/>
      <c r="S26" s="1866"/>
    </row>
    <row r="27" ht="14.1" customHeight="1" x14ac:dyDescent="0.2">
      <c r="B27" s="218" t="s">
        <v>1396</v>
      </c>
      <c r="C27" s="1866"/>
      <c r="D27" s="1866"/>
      <c r="E27" s="1866"/>
      <c r="F27" s="1866"/>
      <c r="G27" s="1866"/>
      <c r="H27" s="1866"/>
      <c r="I27" s="1866"/>
      <c r="J27" s="1866"/>
      <c r="K27" s="1866"/>
      <c r="L27" s="1866"/>
      <c r="M27" s="1866"/>
      <c r="N27" s="1866"/>
      <c r="O27" s="1866"/>
      <c r="P27" s="1866"/>
      <c r="Q27" s="1866"/>
      <c r="R27" s="1866"/>
      <c r="S27" s="1866"/>
    </row>
    <row r="28" ht="14.1" customHeight="1" x14ac:dyDescent="0.2">
      <c r="B28" s="218" t="s">
        <v>1452</v>
      </c>
      <c r="C28" s="1601"/>
      <c r="D28" s="1601"/>
      <c r="E28" s="1601"/>
      <c r="F28" s="1601"/>
      <c r="G28" s="1601"/>
      <c r="H28" s="1601"/>
      <c r="I28" s="1601"/>
      <c r="J28" s="1601"/>
      <c r="K28" s="1601"/>
      <c r="L28" s="1601"/>
      <c r="M28" s="1601"/>
      <c r="N28" s="1601"/>
      <c r="O28" s="1601"/>
      <c r="P28" s="1601"/>
      <c r="Q28" s="1601"/>
      <c r="R28" s="1601"/>
      <c r="S28" s="1601"/>
      <c r="V28" s="1782"/>
      <c r="W28" s="1782"/>
      <c r="X28" s="1782"/>
      <c r="Y28" s="1782"/>
      <c r="Z28" s="1782"/>
      <c r="AA28" s="1782"/>
      <c r="AB28" s="1782"/>
      <c r="AC28" s="1782"/>
      <c r="AD28" s="1782"/>
      <c r="AE28" s="1782"/>
      <c r="AF28" s="1782"/>
      <c r="AG28" s="1782"/>
      <c r="AH28" s="1782"/>
      <c r="AI28" s="1782"/>
    </row>
    <row r="29" ht="14.1" customHeight="1" x14ac:dyDescent="0.2">
      <c r="B29" s="218" t="s">
        <v>1480</v>
      </c>
      <c r="C29" s="1601"/>
      <c r="D29" s="1601"/>
      <c r="E29" s="1601"/>
      <c r="F29" s="1601"/>
      <c r="G29" s="1601"/>
      <c r="H29" s="1601"/>
      <c r="I29" s="1601"/>
      <c r="J29" s="1601"/>
      <c r="K29" s="1601"/>
      <c r="L29" s="1601"/>
      <c r="M29" s="1601"/>
      <c r="N29" s="1601"/>
      <c r="O29" s="1601"/>
      <c r="P29" s="1601"/>
      <c r="Q29" s="1601"/>
      <c r="R29" s="1601"/>
      <c r="S29" s="1601"/>
    </row>
    <row r="30" ht="14.1" customHeight="1" x14ac:dyDescent="0.2">
      <c r="B30" s="218" t="s">
        <v>1498</v>
      </c>
      <c r="C30" s="1601"/>
      <c r="D30" s="1601"/>
      <c r="E30" s="1601"/>
      <c r="F30" s="1601"/>
      <c r="G30" s="1601"/>
      <c r="H30" s="1601"/>
      <c r="I30" s="1601"/>
      <c r="J30" s="1601"/>
      <c r="K30" s="1601"/>
      <c r="L30" s="1601"/>
      <c r="M30" s="1601"/>
      <c r="N30" s="1601"/>
      <c r="O30" s="1601"/>
      <c r="P30" s="1601"/>
      <c r="Q30" s="1601"/>
      <c r="R30" s="1601"/>
      <c r="S30" s="1601"/>
    </row>
    <row r="31" ht="14.1" customHeight="1" x14ac:dyDescent="0.2">
      <c r="B31" s="218" t="s">
        <v>1499</v>
      </c>
      <c r="C31" s="1601"/>
      <c r="D31" s="1601"/>
      <c r="E31" s="1601"/>
      <c r="F31" s="1601"/>
      <c r="G31" s="1601"/>
      <c r="H31" s="1601"/>
      <c r="I31" s="1601"/>
      <c r="J31" s="1601"/>
      <c r="K31" s="1601"/>
      <c r="L31" s="1601"/>
      <c r="M31" s="1601"/>
      <c r="N31" s="1601"/>
      <c r="O31" s="1601"/>
      <c r="P31" s="1601"/>
      <c r="Q31" s="1601"/>
      <c r="R31" s="1601"/>
      <c r="S31" s="1601"/>
    </row>
    <row r="32" ht="14.1" customHeight="1" x14ac:dyDescent="0.2">
      <c r="B32" s="1867"/>
      <c r="C32" s="1601"/>
      <c r="D32" s="1601"/>
      <c r="E32" s="1601"/>
      <c r="F32" s="1601"/>
      <c r="G32" s="1601"/>
      <c r="H32" s="1601"/>
      <c r="I32" s="1601"/>
      <c r="J32" s="1601"/>
      <c r="K32" s="1601"/>
      <c r="L32" s="1601"/>
      <c r="M32" s="1601"/>
      <c r="N32" s="1601"/>
      <c r="O32" s="1601"/>
      <c r="P32" s="1601"/>
      <c r="Q32" s="1601"/>
      <c r="R32" s="1601"/>
      <c r="S32" s="1601"/>
    </row>
    <row r="33" ht="14.1" customHeight="1" x14ac:dyDescent="0.2">
      <c r="B33" s="147" t="s">
        <v>134</v>
      </c>
      <c r="C33" s="1601"/>
      <c r="D33" s="1601"/>
      <c r="E33" s="1601"/>
      <c r="F33" s="1601"/>
      <c r="G33" s="1601"/>
      <c r="H33" s="1601"/>
      <c r="I33" s="1601"/>
      <c r="J33" s="1601"/>
      <c r="K33" s="1601"/>
      <c r="L33" s="1601"/>
      <c r="M33" s="1601"/>
      <c r="N33" s="1601"/>
      <c r="O33" s="1601"/>
      <c r="P33" s="1601"/>
      <c r="Q33" s="1601"/>
      <c r="R33" s="1601"/>
      <c r="S33" s="1601"/>
    </row>
    <row r="34" ht="14.1" customHeight="1" x14ac:dyDescent="0.2">
      <c r="B34" s="147" t="s">
        <v>1431</v>
      </c>
      <c r="C34" s="1601"/>
      <c r="D34" s="1601"/>
      <c r="E34" s="1601"/>
      <c r="F34" s="1601"/>
      <c r="G34" s="1601"/>
      <c r="H34" s="1601"/>
      <c r="I34" s="1601"/>
      <c r="J34" s="1601"/>
      <c r="K34" s="1601"/>
      <c r="L34" s="1601"/>
      <c r="M34" s="1601"/>
      <c r="N34" s="1601"/>
      <c r="O34" s="1601"/>
      <c r="P34" s="1601"/>
      <c r="Q34" s="1601"/>
      <c r="R34" s="1601"/>
      <c r="S34" s="1601"/>
    </row>
    <row r="35" ht="14.1" customHeight="1" x14ac:dyDescent="0.2">
      <c r="B35" s="1867"/>
      <c r="C35" s="1601"/>
      <c r="D35" s="1601"/>
      <c r="E35" s="1601"/>
      <c r="F35" s="1601"/>
      <c r="G35" s="1601"/>
      <c r="H35" s="1601"/>
      <c r="I35" s="1601"/>
      <c r="J35" s="1601"/>
      <c r="K35" s="1601"/>
      <c r="L35" s="1601"/>
      <c r="M35" s="1601"/>
      <c r="N35" s="1601"/>
      <c r="O35" s="1601"/>
      <c r="P35" s="1601"/>
      <c r="Q35" s="1601"/>
      <c r="R35" s="1601"/>
      <c r="S35" s="1601"/>
    </row>
    <row r="36" ht="14.1" customHeight="1" x14ac:dyDescent="0.2">
      <c r="B36" s="1527" t="s">
        <v>495</v>
      </c>
      <c r="C36" s="1732"/>
      <c r="D36" s="1732"/>
      <c r="E36" s="1732"/>
      <c r="F36" s="1732"/>
      <c r="G36" s="1732"/>
      <c r="H36" s="1732"/>
      <c r="I36" s="1732"/>
      <c r="J36" s="1732"/>
      <c r="K36" s="1732"/>
      <c r="L36" s="1732"/>
      <c r="M36" s="1732"/>
      <c r="N36" s="1732"/>
      <c r="O36" s="1732"/>
      <c r="P36" s="1732"/>
      <c r="Q36" s="1732"/>
      <c r="R36" s="1732"/>
      <c r="S36" s="1733"/>
    </row>
    <row r="37" ht="14.1" customHeight="1" x14ac:dyDescent="0.2">
      <c r="B37" s="1868" t="s">
        <v>1500</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869" t="s">
        <v>1501</v>
      </c>
      <c r="C38" s="1870"/>
      <c r="D38" s="1870"/>
      <c r="E38" s="1870"/>
      <c r="F38" s="1870"/>
      <c r="G38" s="1870"/>
      <c r="H38" s="1870"/>
      <c r="I38" s="1870"/>
      <c r="J38" s="1870"/>
      <c r="K38" s="1870"/>
      <c r="L38" s="1870"/>
      <c r="M38" s="1870"/>
      <c r="N38" s="1870"/>
      <c r="O38" s="1870"/>
      <c r="P38" s="1870"/>
      <c r="Q38" s="1870"/>
      <c r="R38" s="1870"/>
      <c r="S38" s="1871"/>
    </row>
    <row r="39" ht="18" customHeight="1" x14ac:dyDescent="0.2">
      <c r="B39" s="508"/>
      <c r="C39" s="1737"/>
      <c r="D39" s="1737"/>
      <c r="E39" s="1737"/>
      <c r="F39" s="1737"/>
      <c r="G39" s="1737"/>
      <c r="H39" s="1737"/>
      <c r="I39" s="1737"/>
      <c r="J39" s="1737"/>
      <c r="K39" s="1737"/>
      <c r="L39" s="1737"/>
      <c r="M39" s="1737"/>
      <c r="N39" s="1737"/>
      <c r="O39" s="1737"/>
      <c r="P39" s="1737"/>
      <c r="Q39" s="1737"/>
      <c r="R39" s="1737"/>
      <c r="S39" s="1738"/>
    </row>
    <row r="40" x14ac:dyDescent="0.2">
      <c r="B40" s="1025"/>
      <c r="C40" s="1025"/>
      <c r="D40" s="1025"/>
      <c r="E40" s="1025"/>
      <c r="F40" s="1025"/>
      <c r="G40" s="1025"/>
      <c r="H40" s="1025"/>
      <c r="I40" s="1025"/>
      <c r="J40" s="1025"/>
      <c r="K40" s="1025"/>
      <c r="L40" s="1025"/>
      <c r="M40" s="1025"/>
      <c r="N40" s="1025"/>
      <c r="O40" s="1025"/>
      <c r="P40" s="1025"/>
      <c r="Q40" s="1025"/>
      <c r="R40" s="1025"/>
      <c r="S40" s="102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100" t="s">
        <v>62</v>
      </c>
    </row>
    <row r="2" ht="18.95" customHeight="1" x14ac:dyDescent="0.25">
      <c r="B2" s="3" t="s">
        <v>1333</v>
      </c>
      <c r="S2" s="100" t="s">
        <v>64</v>
      </c>
    </row>
    <row r="3" ht="18.95" customHeight="1" x14ac:dyDescent="0.25">
      <c r="B3" s="3" t="s">
        <v>63</v>
      </c>
      <c r="S3" s="100" t="s">
        <v>65</v>
      </c>
    </row>
    <row r="4" hidden="1" ht="14.1" customHeight="1" x14ac:dyDescent="0.25">
      <c r="B4" s="3"/>
      <c r="S4" s="100"/>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1503</v>
      </c>
      <c r="R7" s="1741"/>
      <c r="S7" s="1532" t="s">
        <v>1489</v>
      </c>
      <c r="U7" s="1656" t="s">
        <v>1374</v>
      </c>
    </row>
    <row r="8" ht="24" customHeight="1" x14ac:dyDescent="0.2">
      <c r="B8" s="1657"/>
      <c r="C8" s="1742"/>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872"/>
    </row>
    <row r="9" ht="14.1" customHeight="1" x14ac:dyDescent="0.2">
      <c r="B9" s="1666"/>
      <c r="C9" s="1742"/>
      <c r="D9" s="1668" t="s">
        <v>1383</v>
      </c>
      <c r="E9" s="1668"/>
      <c r="F9" s="1668"/>
      <c r="G9" s="1861" t="s">
        <v>1384</v>
      </c>
      <c r="H9" s="1861"/>
      <c r="I9" s="1861"/>
      <c r="J9" s="1861"/>
      <c r="K9" s="1861"/>
      <c r="L9" s="1861"/>
      <c r="M9" s="1670" t="s">
        <v>284</v>
      </c>
      <c r="N9" s="1670"/>
      <c r="O9" s="1670"/>
      <c r="P9" s="1670"/>
      <c r="Q9" s="1670"/>
      <c r="R9" s="1670"/>
      <c r="S9" s="1671" t="s">
        <v>1385</v>
      </c>
      <c r="U9" s="1671" t="s">
        <v>284</v>
      </c>
    </row>
    <row r="10" ht="18" customHeight="1" x14ac:dyDescent="0.2">
      <c r="B10" s="1672" t="s">
        <v>1504</v>
      </c>
      <c r="C10" s="1673"/>
      <c r="D10" s="1747">
        <v>0.22679999999999992</v>
      </c>
      <c r="E10" s="1748">
        <v>0.22679999999999992</v>
      </c>
      <c r="F10" s="1749" t="s">
        <v>83</v>
      </c>
      <c r="G10" s="1750" t="s">
        <v>83</v>
      </c>
      <c r="H10" s="1751">
        <v>-0.02697019221762812</v>
      </c>
      <c r="I10" s="1751">
        <v>-0.02697019221762812</v>
      </c>
      <c r="J10" s="1751">
        <v>-0.005109618406915175</v>
      </c>
      <c r="K10" s="1752">
        <v>-0.06687059082892419</v>
      </c>
      <c r="L10" s="1752" t="s">
        <v>83</v>
      </c>
      <c r="M10" s="1750" t="s">
        <v>83</v>
      </c>
      <c r="N10" s="1751">
        <v>-0.006116839594958056</v>
      </c>
      <c r="O10" s="1751">
        <v>-0.006116839594958056</v>
      </c>
      <c r="P10" s="1751">
        <v>-0.0011588614546883614</v>
      </c>
      <c r="Q10" s="1752">
        <v>-0.015166250000000001</v>
      </c>
      <c r="R10" s="1752" t="s">
        <v>83</v>
      </c>
      <c r="S10" s="1873">
        <v>0.082287153848711</v>
      </c>
      <c r="T10" s="1681"/>
      <c r="U10" s="1756" t="s">
        <v>83</v>
      </c>
    </row>
    <row r="11" ht="18" customHeight="1" x14ac:dyDescent="0.2">
      <c r="B11" s="1790" t="s">
        <v>1505</v>
      </c>
      <c r="C11" s="1684"/>
      <c r="D11" s="1758">
        <v>0.22429999999999992</v>
      </c>
      <c r="E11" s="1874">
        <v>0.22429999999999992</v>
      </c>
      <c r="F11" s="1875" t="s">
        <v>83</v>
      </c>
      <c r="G11" s="1876"/>
      <c r="H11" s="1877"/>
      <c r="I11" s="1877"/>
      <c r="J11" s="1877"/>
      <c r="K11" s="1877"/>
      <c r="L11" s="1877"/>
      <c r="M11" s="1878"/>
      <c r="N11" s="1877"/>
      <c r="O11" s="1877"/>
      <c r="P11" s="1877"/>
      <c r="Q11" s="1879"/>
      <c r="R11" s="1879"/>
      <c r="S11" s="1880"/>
      <c r="T11" s="1681"/>
      <c r="U11" s="1880"/>
    </row>
    <row r="12" ht="18" customHeight="1" x14ac:dyDescent="0.2">
      <c r="B12" s="1704" t="s">
        <v>1506</v>
      </c>
      <c r="C12" s="1705"/>
      <c r="D12" s="1767">
        <v>0.0025</v>
      </c>
      <c r="E12" s="1771">
        <v>0.0025</v>
      </c>
      <c r="F12" s="1772" t="s">
        <v>83</v>
      </c>
      <c r="G12" s="1698" t="s">
        <v>83</v>
      </c>
      <c r="H12" s="491">
        <v>-2.4467358379832223</v>
      </c>
      <c r="I12" s="491">
        <v>-2.4467358379832223</v>
      </c>
      <c r="J12" s="491">
        <v>-0.46354458187534453</v>
      </c>
      <c r="K12" s="1699">
        <v>-6.0665000000000004</v>
      </c>
      <c r="L12" s="492" t="s">
        <v>83</v>
      </c>
      <c r="M12" s="1762" t="s">
        <v>83</v>
      </c>
      <c r="N12" s="491">
        <v>-0.006116839594958056</v>
      </c>
      <c r="O12" s="1762">
        <v>-0.006116839594958056</v>
      </c>
      <c r="P12" s="491">
        <v>-0.0011588614546883614</v>
      </c>
      <c r="Q12" s="1699">
        <v>-0.015166250000000001</v>
      </c>
      <c r="R12" s="1699" t="s">
        <v>83</v>
      </c>
      <c r="S12" s="1702">
        <v>0.082287153848711</v>
      </c>
      <c r="T12" s="1681"/>
      <c r="U12" s="1708" t="s">
        <v>83</v>
      </c>
    </row>
    <row r="13" ht="18" customHeight="1" x14ac:dyDescent="0.2">
      <c r="B13" s="1709" t="s">
        <v>1507</v>
      </c>
      <c r="C13" s="1705"/>
      <c r="D13" s="1767">
        <v>0.0010000000000000002</v>
      </c>
      <c r="E13" s="1710"/>
      <c r="F13" s="1711"/>
      <c r="G13" s="1698" t="s">
        <v>83</v>
      </c>
      <c r="H13" s="491">
        <v>-5.534217094958054</v>
      </c>
      <c r="I13" s="491">
        <v>-5.534217094958054</v>
      </c>
      <c r="J13" s="491">
        <v>-1.158861454688361</v>
      </c>
      <c r="K13" s="1712"/>
      <c r="L13" s="1713"/>
      <c r="M13" s="1762" t="s">
        <v>83</v>
      </c>
      <c r="N13" s="491">
        <v>-0.0055342170949580554</v>
      </c>
      <c r="O13" s="1762">
        <v>-0.0055342170949580554</v>
      </c>
      <c r="P13" s="491">
        <v>-0.0011588614546883614</v>
      </c>
      <c r="Q13" s="1699">
        <v>-0.0016525</v>
      </c>
      <c r="R13" s="1699" t="s">
        <v>83</v>
      </c>
      <c r="S13" s="1702">
        <v>0.030600454682039643</v>
      </c>
      <c r="T13" s="1681"/>
      <c r="U13" s="1708" t="s">
        <v>83</v>
      </c>
    </row>
    <row r="14" ht="18" customHeight="1" x14ac:dyDescent="0.2">
      <c r="B14" s="1716" t="s">
        <v>65</v>
      </c>
      <c r="C14" s="762"/>
      <c r="D14" s="1767">
        <v>0.0010000000000000002</v>
      </c>
      <c r="E14" s="1696">
        <v>0.0010000000000000002</v>
      </c>
      <c r="F14" s="1697" t="s">
        <v>83</v>
      </c>
      <c r="G14" s="1698" t="s">
        <v>83</v>
      </c>
      <c r="H14" s="491">
        <v>-5.534217094958054</v>
      </c>
      <c r="I14" s="491">
        <v>-5.534217094958054</v>
      </c>
      <c r="J14" s="491">
        <v>-1.158861454688361</v>
      </c>
      <c r="K14" s="1699">
        <v>-1.6524999999999996</v>
      </c>
      <c r="L14" s="492" t="s">
        <v>83</v>
      </c>
      <c r="M14" s="1881" t="s">
        <v>83</v>
      </c>
      <c r="N14" s="1700">
        <v>-0.0055342170949580554</v>
      </c>
      <c r="O14" s="1762">
        <v>-0.0055342170949580554</v>
      </c>
      <c r="P14" s="1700">
        <v>-0.0011588614546883614</v>
      </c>
      <c r="Q14" s="1701">
        <v>-0.0016525</v>
      </c>
      <c r="R14" s="1701" t="s">
        <v>83</v>
      </c>
      <c r="S14" s="1702">
        <v>0.030600454682039643</v>
      </c>
      <c r="T14" s="1681"/>
      <c r="U14" s="1703" t="s">
        <v>83</v>
      </c>
    </row>
    <row r="15" ht="18" customHeight="1" x14ac:dyDescent="0.2">
      <c r="B15" s="1709" t="s">
        <v>1508</v>
      </c>
      <c r="C15" s="1705"/>
      <c r="D15" s="1767" t="s">
        <v>83</v>
      </c>
      <c r="E15" s="1710"/>
      <c r="F15" s="1711"/>
      <c r="G15" s="1698" t="s">
        <v>83</v>
      </c>
      <c r="H15" s="491" t="s">
        <v>83</v>
      </c>
      <c r="I15" s="491" t="s">
        <v>83</v>
      </c>
      <c r="J15" s="491" t="s">
        <v>83</v>
      </c>
      <c r="K15" s="1712"/>
      <c r="L15" s="1713"/>
      <c r="M15" s="1762" t="s">
        <v>83</v>
      </c>
      <c r="N15" s="491" t="s">
        <v>83</v>
      </c>
      <c r="O15" s="1762" t="s">
        <v>83</v>
      </c>
      <c r="P15" s="491" t="s">
        <v>83</v>
      </c>
      <c r="Q15" s="1699" t="s">
        <v>83</v>
      </c>
      <c r="R15" s="1699" t="s">
        <v>83</v>
      </c>
      <c r="S15" s="1702" t="s">
        <v>83</v>
      </c>
      <c r="T15" s="1681"/>
      <c r="U15" s="1708" t="s">
        <v>83</v>
      </c>
    </row>
    <row r="16" ht="18" customHeight="1" x14ac:dyDescent="0.2">
      <c r="B16" s="1714" t="s">
        <v>65</v>
      </c>
      <c r="C16" s="762"/>
      <c r="D16" s="1767" t="s">
        <v>83</v>
      </c>
      <c r="E16" s="1696" t="s">
        <v>83</v>
      </c>
      <c r="F16" s="1697" t="s">
        <v>83</v>
      </c>
      <c r="G16" s="1698" t="s">
        <v>83</v>
      </c>
      <c r="H16" s="491" t="s">
        <v>83</v>
      </c>
      <c r="I16" s="491" t="s">
        <v>83</v>
      </c>
      <c r="J16" s="491" t="s">
        <v>83</v>
      </c>
      <c r="K16" s="1699" t="s">
        <v>83</v>
      </c>
      <c r="L16" s="492" t="s">
        <v>83</v>
      </c>
      <c r="M16" s="1881" t="s">
        <v>83</v>
      </c>
      <c r="N16" s="1700" t="s">
        <v>83</v>
      </c>
      <c r="O16" s="1762" t="s">
        <v>83</v>
      </c>
      <c r="P16" s="1700" t="s">
        <v>83</v>
      </c>
      <c r="Q16" s="1701" t="s">
        <v>83</v>
      </c>
      <c r="R16" s="1701" t="s">
        <v>83</v>
      </c>
      <c r="S16" s="1702" t="s">
        <v>83</v>
      </c>
      <c r="T16" s="1681"/>
      <c r="U16" s="1703" t="s">
        <v>83</v>
      </c>
    </row>
    <row r="17" ht="18" customHeight="1" x14ac:dyDescent="0.2">
      <c r="B17" s="1709" t="s">
        <v>1509</v>
      </c>
      <c r="C17" s="1705"/>
      <c r="D17" s="1767" t="s">
        <v>83</v>
      </c>
      <c r="E17" s="1710"/>
      <c r="F17" s="1711"/>
      <c r="G17" s="1698" t="s">
        <v>83</v>
      </c>
      <c r="H17" s="491" t="s">
        <v>83</v>
      </c>
      <c r="I17" s="491" t="s">
        <v>83</v>
      </c>
      <c r="J17" s="491" t="s">
        <v>83</v>
      </c>
      <c r="K17" s="1712"/>
      <c r="L17" s="1713"/>
      <c r="M17" s="1762" t="s">
        <v>83</v>
      </c>
      <c r="N17" s="491" t="s">
        <v>83</v>
      </c>
      <c r="O17" s="1762" t="s">
        <v>83</v>
      </c>
      <c r="P17" s="491" t="s">
        <v>83</v>
      </c>
      <c r="Q17" s="1699" t="s">
        <v>83</v>
      </c>
      <c r="R17" s="1699" t="s">
        <v>83</v>
      </c>
      <c r="S17" s="1702" t="s">
        <v>83</v>
      </c>
      <c r="T17" s="1681"/>
      <c r="U17" s="1708" t="s">
        <v>83</v>
      </c>
    </row>
    <row r="18" ht="18" customHeight="1" x14ac:dyDescent="0.2">
      <c r="B18" s="1714" t="s">
        <v>65</v>
      </c>
      <c r="C18" s="762"/>
      <c r="D18" s="1767" t="s">
        <v>83</v>
      </c>
      <c r="E18" s="1696" t="s">
        <v>83</v>
      </c>
      <c r="F18" s="1697" t="s">
        <v>83</v>
      </c>
      <c r="G18" s="1698" t="s">
        <v>83</v>
      </c>
      <c r="H18" s="491" t="s">
        <v>83</v>
      </c>
      <c r="I18" s="491" t="s">
        <v>83</v>
      </c>
      <c r="J18" s="491" t="s">
        <v>83</v>
      </c>
      <c r="K18" s="1699" t="s">
        <v>83</v>
      </c>
      <c r="L18" s="492" t="s">
        <v>83</v>
      </c>
      <c r="M18" s="1881" t="s">
        <v>83</v>
      </c>
      <c r="N18" s="1700" t="s">
        <v>83</v>
      </c>
      <c r="O18" s="1762" t="s">
        <v>83</v>
      </c>
      <c r="P18" s="1700" t="s">
        <v>83</v>
      </c>
      <c r="Q18" s="1701" t="s">
        <v>83</v>
      </c>
      <c r="R18" s="1701" t="s">
        <v>83</v>
      </c>
      <c r="S18" s="1702" t="s">
        <v>83</v>
      </c>
      <c r="T18" s="1681"/>
      <c r="U18" s="1703" t="s">
        <v>83</v>
      </c>
    </row>
    <row r="19" ht="18" customHeight="1" x14ac:dyDescent="0.2">
      <c r="B19" s="1709" t="s">
        <v>1510</v>
      </c>
      <c r="C19" s="1705"/>
      <c r="D19" s="1767" t="s">
        <v>83</v>
      </c>
      <c r="E19" s="1710"/>
      <c r="F19" s="1711"/>
      <c r="G19" s="1698" t="s">
        <v>83</v>
      </c>
      <c r="H19" s="491" t="s">
        <v>83</v>
      </c>
      <c r="I19" s="491" t="s">
        <v>83</v>
      </c>
      <c r="J19" s="491" t="s">
        <v>83</v>
      </c>
      <c r="K19" s="1712"/>
      <c r="L19" s="1713"/>
      <c r="M19" s="1762" t="s">
        <v>83</v>
      </c>
      <c r="N19" s="491" t="s">
        <v>83</v>
      </c>
      <c r="O19" s="1762" t="s">
        <v>83</v>
      </c>
      <c r="P19" s="491" t="s">
        <v>83</v>
      </c>
      <c r="Q19" s="1699" t="s">
        <v>83</v>
      </c>
      <c r="R19" s="1699" t="s">
        <v>83</v>
      </c>
      <c r="S19" s="1702" t="s">
        <v>83</v>
      </c>
      <c r="T19" s="1681"/>
      <c r="U19" s="1708" t="s">
        <v>83</v>
      </c>
    </row>
    <row r="20" ht="18" customHeight="1" x14ac:dyDescent="0.2">
      <c r="B20" s="1714" t="s">
        <v>65</v>
      </c>
      <c r="C20" s="762"/>
      <c r="D20" s="1767" t="s">
        <v>83</v>
      </c>
      <c r="E20" s="1696" t="s">
        <v>83</v>
      </c>
      <c r="F20" s="1697" t="s">
        <v>83</v>
      </c>
      <c r="G20" s="1698" t="s">
        <v>83</v>
      </c>
      <c r="H20" s="491" t="s">
        <v>83</v>
      </c>
      <c r="I20" s="491" t="s">
        <v>83</v>
      </c>
      <c r="J20" s="491" t="s">
        <v>83</v>
      </c>
      <c r="K20" s="1699" t="s">
        <v>83</v>
      </c>
      <c r="L20" s="492" t="s">
        <v>83</v>
      </c>
      <c r="M20" s="1881" t="s">
        <v>83</v>
      </c>
      <c r="N20" s="1700" t="s">
        <v>83</v>
      </c>
      <c r="O20" s="1762" t="s">
        <v>83</v>
      </c>
      <c r="P20" s="1700" t="s">
        <v>83</v>
      </c>
      <c r="Q20" s="1701" t="s">
        <v>83</v>
      </c>
      <c r="R20" s="1701" t="s">
        <v>83</v>
      </c>
      <c r="S20" s="1702" t="s">
        <v>83</v>
      </c>
      <c r="T20" s="1681"/>
      <c r="U20" s="1703" t="s">
        <v>83</v>
      </c>
    </row>
    <row r="21" ht="18" customHeight="1" x14ac:dyDescent="0.2">
      <c r="B21" s="1709" t="s">
        <v>1511</v>
      </c>
      <c r="C21" s="1705"/>
      <c r="D21" s="1767">
        <v>0.0014999999999999998</v>
      </c>
      <c r="E21" s="1710"/>
      <c r="F21" s="1711"/>
      <c r="G21" s="1698" t="s">
        <v>83</v>
      </c>
      <c r="H21" s="491">
        <v>-0.38841500000000007</v>
      </c>
      <c r="I21" s="491">
        <v>-0.38841500000000007</v>
      </c>
      <c r="J21" s="491" t="s">
        <v>83</v>
      </c>
      <c r="K21" s="1712"/>
      <c r="L21" s="1713"/>
      <c r="M21" s="1762" t="s">
        <v>83</v>
      </c>
      <c r="N21" s="491">
        <v>-0.0005826225</v>
      </c>
      <c r="O21" s="1762">
        <v>-0.0005826225</v>
      </c>
      <c r="P21" s="491" t="s">
        <v>83</v>
      </c>
      <c r="Q21" s="1699">
        <v>-0.013513750000000001</v>
      </c>
      <c r="R21" s="1699" t="s">
        <v>83</v>
      </c>
      <c r="S21" s="1702">
        <v>0.05168669916667137</v>
      </c>
      <c r="T21" s="1681"/>
      <c r="U21" s="1708" t="s">
        <v>83</v>
      </c>
    </row>
    <row r="22" ht="18" customHeight="1" x14ac:dyDescent="0.25">
      <c r="B22" s="1716" t="s">
        <v>65</v>
      </c>
      <c r="C22" s="1717"/>
      <c r="D22" s="1778">
        <v>0.0014999999999999998</v>
      </c>
      <c r="E22" s="1719">
        <v>0.0014999999999999998</v>
      </c>
      <c r="F22" s="1720" t="s">
        <v>83</v>
      </c>
      <c r="G22" s="1721" t="s">
        <v>83</v>
      </c>
      <c r="H22" s="1722">
        <v>-0.38841500000000007</v>
      </c>
      <c r="I22" s="1722">
        <v>-0.38841500000000007</v>
      </c>
      <c r="J22" s="1722" t="s">
        <v>83</v>
      </c>
      <c r="K22" s="1723">
        <v>-9.009166666666669</v>
      </c>
      <c r="L22" s="1724" t="s">
        <v>83</v>
      </c>
      <c r="M22" s="1882" t="s">
        <v>83</v>
      </c>
      <c r="N22" s="1725">
        <v>-0.0005826225</v>
      </c>
      <c r="O22" s="1883">
        <v>-0.0005826225</v>
      </c>
      <c r="P22" s="1725" t="s">
        <v>83</v>
      </c>
      <c r="Q22" s="1726">
        <v>-0.013513750000000001</v>
      </c>
      <c r="R22" s="1726" t="s">
        <v>83</v>
      </c>
      <c r="S22" s="1727">
        <v>0.05168669916667137</v>
      </c>
      <c r="T22" s="1681"/>
      <c r="U22" s="1728" t="s">
        <v>83</v>
      </c>
    </row>
    <row r="23" ht="14.1" customHeight="1" x14ac:dyDescent="0.2">
      <c r="B23" s="505" t="s">
        <v>1512</v>
      </c>
      <c r="C23" s="1220"/>
      <c r="D23" s="1220"/>
      <c r="E23" s="1220"/>
      <c r="F23" s="1220"/>
      <c r="G23" s="1220"/>
      <c r="H23" s="1220"/>
      <c r="I23" s="1220"/>
      <c r="J23" s="1220"/>
      <c r="K23" s="1220"/>
      <c r="L23" s="1220"/>
      <c r="M23" s="1220"/>
      <c r="N23" s="1220"/>
      <c r="O23" s="1220"/>
      <c r="P23" s="1220"/>
      <c r="Q23" s="1220"/>
      <c r="R23" s="1220"/>
      <c r="S23" s="1220"/>
      <c r="U23" s="1026"/>
    </row>
    <row r="24" ht="14.1" customHeight="1" x14ac:dyDescent="0.2">
      <c r="B24" s="218" t="s">
        <v>1513</v>
      </c>
      <c r="C24" s="1866"/>
      <c r="D24" s="1866"/>
      <c r="E24" s="1866"/>
      <c r="F24" s="1866"/>
      <c r="G24" s="1866"/>
      <c r="H24" s="1866"/>
      <c r="I24" s="1866"/>
      <c r="J24" s="1866"/>
      <c r="K24" s="1866"/>
      <c r="L24" s="1866"/>
      <c r="M24" s="1866"/>
      <c r="N24" s="1866"/>
      <c r="O24" s="1866"/>
      <c r="P24" s="1866"/>
      <c r="Q24" s="1866"/>
      <c r="R24" s="1866"/>
      <c r="S24" s="231"/>
    </row>
    <row r="25" ht="14.1" customHeight="1" x14ac:dyDescent="0.2">
      <c r="B25" s="218" t="s">
        <v>1514</v>
      </c>
      <c r="C25" s="1866"/>
      <c r="D25" s="1866"/>
      <c r="E25" s="1866"/>
      <c r="F25" s="1866"/>
      <c r="G25" s="1866"/>
      <c r="H25" s="1866"/>
      <c r="I25" s="1866"/>
      <c r="J25" s="1866"/>
      <c r="K25" s="1866"/>
      <c r="L25" s="1866"/>
      <c r="M25" s="1866"/>
      <c r="N25" s="1866"/>
      <c r="O25" s="1866"/>
      <c r="P25" s="1866"/>
      <c r="Q25" s="1866"/>
      <c r="R25" s="1866"/>
      <c r="S25" s="231"/>
    </row>
    <row r="26" ht="14.1" customHeight="1" x14ac:dyDescent="0.2">
      <c r="B26" s="218" t="s">
        <v>1396</v>
      </c>
      <c r="C26" s="1884"/>
      <c r="D26" s="1884"/>
      <c r="E26" s="1884"/>
      <c r="F26" s="1884"/>
      <c r="G26" s="1884"/>
      <c r="H26" s="1884"/>
      <c r="I26" s="1884"/>
      <c r="J26" s="1884"/>
      <c r="K26" s="1884"/>
      <c r="L26" s="1884"/>
      <c r="M26" s="1884"/>
      <c r="N26" s="1884"/>
      <c r="O26" s="1884"/>
      <c r="P26" s="1884"/>
      <c r="Q26" s="1884"/>
      <c r="R26" s="1884"/>
      <c r="S26" s="1884"/>
    </row>
    <row r="27" ht="14.1" customHeight="1" x14ac:dyDescent="0.2">
      <c r="B27" s="218" t="s">
        <v>1452</v>
      </c>
      <c r="C27" s="1782"/>
      <c r="D27" s="1782"/>
      <c r="E27" s="1782"/>
      <c r="F27" s="1782"/>
      <c r="G27" s="1782"/>
      <c r="H27" s="1782"/>
      <c r="I27" s="1782"/>
      <c r="J27" s="1782"/>
      <c r="K27" s="1782"/>
      <c r="L27" s="1782"/>
      <c r="M27" s="1782"/>
      <c r="N27" s="1782"/>
      <c r="O27" s="1782"/>
      <c r="P27" s="1782"/>
      <c r="Q27" s="1782"/>
      <c r="R27" s="1221"/>
      <c r="S27" s="1221"/>
    </row>
    <row r="28" ht="14.1" customHeight="1" x14ac:dyDescent="0.2">
      <c r="B28" s="218" t="s">
        <v>1480</v>
      </c>
      <c r="C28" s="1601"/>
      <c r="D28" s="1601"/>
      <c r="E28" s="1601"/>
      <c r="F28" s="1601"/>
      <c r="G28" s="1601"/>
      <c r="H28" s="1601"/>
      <c r="I28" s="1601"/>
      <c r="J28" s="1601"/>
      <c r="K28" s="1601"/>
      <c r="L28" s="1221"/>
      <c r="M28" s="1221"/>
      <c r="N28" s="1221"/>
      <c r="O28" s="1221"/>
      <c r="P28" s="1221"/>
      <c r="Q28" s="1221"/>
      <c r="R28" s="1221"/>
      <c r="S28" s="1221"/>
    </row>
    <row r="29" ht="14.1" customHeight="1" x14ac:dyDescent="0.2">
      <c r="B29" s="218" t="s">
        <v>1515</v>
      </c>
      <c r="C29" s="1601"/>
      <c r="D29" s="1601"/>
      <c r="E29" s="1601"/>
      <c r="F29" s="1601"/>
      <c r="G29" s="1601"/>
      <c r="H29" s="1601"/>
      <c r="I29" s="1601"/>
      <c r="J29" s="1601"/>
      <c r="K29" s="1601"/>
      <c r="L29" s="1221"/>
      <c r="M29" s="1221"/>
      <c r="N29" s="1221"/>
      <c r="O29" s="1221"/>
      <c r="P29" s="1221"/>
      <c r="Q29" s="1221"/>
      <c r="R29" s="1221"/>
      <c r="S29" s="1221"/>
    </row>
    <row r="30" ht="14.1" customHeight="1" x14ac:dyDescent="0.2">
      <c r="B30" s="218" t="s">
        <v>1499</v>
      </c>
      <c r="C30" s="1601"/>
      <c r="D30" s="1601"/>
      <c r="E30" s="1601"/>
      <c r="F30" s="1601"/>
      <c r="G30" s="1601"/>
      <c r="H30" s="1601"/>
      <c r="I30" s="1601"/>
      <c r="J30" s="1601"/>
      <c r="K30" s="1601"/>
      <c r="L30" s="1221"/>
      <c r="M30" s="1221"/>
      <c r="N30" s="1221"/>
      <c r="O30" s="1221"/>
      <c r="P30" s="1221"/>
      <c r="Q30" s="1221"/>
      <c r="R30" s="1221"/>
      <c r="S30" s="1221"/>
    </row>
    <row r="31" ht="14.1" customHeight="1" x14ac:dyDescent="0.2">
      <c r="B31" s="218" t="s">
        <v>1516</v>
      </c>
      <c r="C31" s="1601"/>
      <c r="D31" s="1601"/>
      <c r="E31" s="1601"/>
      <c r="F31" s="1601"/>
      <c r="G31" s="1601"/>
      <c r="H31" s="1601"/>
      <c r="I31" s="1601"/>
      <c r="J31" s="1601"/>
      <c r="K31" s="1601"/>
      <c r="L31" s="1221"/>
      <c r="M31" s="1221"/>
      <c r="N31" s="1221"/>
      <c r="O31" s="1221"/>
      <c r="P31" s="1221"/>
      <c r="Q31" s="1221"/>
      <c r="R31" s="1221"/>
      <c r="S31" s="1221"/>
    </row>
    <row r="32" ht="14.1" customHeight="1" x14ac:dyDescent="0.2">
      <c r="B32" s="218" t="s">
        <v>1517</v>
      </c>
      <c r="C32" s="1601"/>
      <c r="D32" s="1601"/>
      <c r="E32" s="1601"/>
      <c r="F32" s="1601"/>
      <c r="G32" s="1601"/>
      <c r="H32" s="1601"/>
      <c r="I32" s="1601"/>
      <c r="J32" s="1601"/>
      <c r="K32" s="1601"/>
      <c r="L32" s="1221"/>
      <c r="M32" s="1221"/>
      <c r="N32" s="1221"/>
      <c r="O32" s="1221"/>
      <c r="P32" s="1221"/>
      <c r="Q32" s="1221"/>
      <c r="R32" s="1221"/>
      <c r="S32" s="1221"/>
    </row>
    <row r="33" ht="14.1" customHeight="1" x14ac:dyDescent="0.2">
      <c r="B33" s="1851"/>
      <c r="C33" s="1885"/>
      <c r="D33" s="1885"/>
      <c r="E33" s="1885"/>
      <c r="F33" s="1885"/>
      <c r="G33" s="1885"/>
      <c r="H33" s="1885"/>
      <c r="I33" s="1885"/>
      <c r="J33" s="1885"/>
      <c r="K33" s="1885"/>
      <c r="L33" s="1885"/>
      <c r="M33" s="1885"/>
      <c r="N33" s="1885"/>
      <c r="O33" s="1885"/>
      <c r="P33" s="1885"/>
      <c r="Q33" s="1885"/>
      <c r="R33" s="1885"/>
      <c r="S33" s="1885"/>
    </row>
    <row r="34" ht="14.1" customHeight="1" x14ac:dyDescent="0.2">
      <c r="B34" s="147" t="s">
        <v>134</v>
      </c>
      <c r="C34" s="1885"/>
      <c r="D34" s="1885"/>
      <c r="E34" s="1885"/>
      <c r="F34" s="1885"/>
      <c r="G34" s="1885"/>
      <c r="H34" s="1885"/>
      <c r="I34" s="1885"/>
      <c r="J34" s="1885"/>
      <c r="K34" s="1885"/>
      <c r="L34" s="1885"/>
      <c r="M34" s="1885"/>
      <c r="N34" s="1885"/>
      <c r="O34" s="1885"/>
      <c r="P34" s="1885"/>
      <c r="Q34" s="1885"/>
      <c r="R34" s="1885"/>
      <c r="S34" s="1885"/>
    </row>
    <row r="35" ht="14.1" customHeight="1" x14ac:dyDescent="0.2">
      <c r="B35" s="147" t="s">
        <v>1431</v>
      </c>
      <c r="C35" s="1885"/>
      <c r="D35" s="1885"/>
      <c r="E35" s="1885"/>
      <c r="F35" s="1885"/>
      <c r="G35" s="1885"/>
      <c r="H35" s="1885"/>
      <c r="I35" s="1885"/>
      <c r="J35" s="1885"/>
      <c r="K35" s="1885"/>
      <c r="L35" s="1885"/>
      <c r="M35" s="1885"/>
      <c r="N35" s="1885"/>
      <c r="O35" s="1885"/>
      <c r="P35" s="1885"/>
      <c r="Q35" s="1885"/>
      <c r="R35" s="1885"/>
      <c r="S35" s="1885"/>
    </row>
    <row r="36" ht="14.1" customHeight="1" x14ac:dyDescent="0.2">
      <c r="B36" s="1886"/>
      <c r="C36" s="1782"/>
      <c r="D36" s="1782"/>
      <c r="E36" s="1782"/>
      <c r="F36" s="1782"/>
      <c r="G36" s="1782"/>
      <c r="H36" s="1782"/>
      <c r="I36" s="1782"/>
      <c r="J36" s="1782"/>
      <c r="K36" s="1782"/>
      <c r="L36" s="1782"/>
      <c r="M36" s="1782"/>
      <c r="N36" s="1782"/>
      <c r="O36" s="1782"/>
      <c r="P36" s="1782"/>
      <c r="Q36" s="1782"/>
      <c r="R36" s="1782"/>
      <c r="S36" s="1782"/>
    </row>
    <row r="37" ht="14.1" customHeight="1" x14ac:dyDescent="0.2">
      <c r="B37" s="1527" t="s">
        <v>495</v>
      </c>
      <c r="C37" s="1732"/>
      <c r="D37" s="1732"/>
      <c r="E37" s="1732"/>
      <c r="F37" s="1732"/>
      <c r="G37" s="1732"/>
      <c r="H37" s="1732"/>
      <c r="I37" s="1732"/>
      <c r="J37" s="1732"/>
      <c r="K37" s="1732"/>
      <c r="L37" s="1732"/>
      <c r="M37" s="1732"/>
      <c r="N37" s="1732"/>
      <c r="O37" s="1732"/>
      <c r="P37" s="1732"/>
      <c r="Q37" s="1732"/>
      <c r="R37" s="1732"/>
      <c r="S37" s="1733"/>
    </row>
    <row r="38" ht="14.1" customHeight="1" x14ac:dyDescent="0.2">
      <c r="B38" s="1868" t="s">
        <v>1432</v>
      </c>
      <c r="C38" s="1784"/>
      <c r="D38" s="1784"/>
      <c r="E38" s="1784"/>
      <c r="F38" s="1784"/>
      <c r="G38" s="1784"/>
      <c r="H38" s="1784"/>
      <c r="I38" s="1784"/>
      <c r="J38" s="1784"/>
      <c r="K38" s="1784"/>
      <c r="L38" s="1784"/>
      <c r="M38" s="1784"/>
      <c r="N38" s="1784"/>
      <c r="O38" s="1784"/>
      <c r="P38" s="1784"/>
      <c r="Q38" s="1784"/>
      <c r="R38" s="1784"/>
      <c r="S38" s="1785"/>
    </row>
    <row r="39" ht="14.1" customHeight="1" x14ac:dyDescent="0.2">
      <c r="B39" s="1887" t="s">
        <v>1501</v>
      </c>
      <c r="C39" s="1870"/>
      <c r="D39" s="1870"/>
      <c r="E39" s="1870"/>
      <c r="F39" s="1870"/>
      <c r="G39" s="1870"/>
      <c r="H39" s="1870"/>
      <c r="I39" s="1870"/>
      <c r="J39" s="1870"/>
      <c r="K39" s="1870"/>
      <c r="L39" s="1870"/>
      <c r="M39" s="1870"/>
      <c r="N39" s="1870"/>
      <c r="O39" s="1870"/>
      <c r="P39" s="1870"/>
      <c r="Q39" s="1870"/>
      <c r="R39" s="1870"/>
      <c r="S39" s="1871"/>
    </row>
    <row r="40" ht="18" customHeight="1" x14ac:dyDescent="0.2">
      <c r="B40" s="1888"/>
      <c r="C40" s="1737"/>
      <c r="D40" s="1737"/>
      <c r="E40" s="1737"/>
      <c r="F40" s="1737"/>
      <c r="G40" s="1737"/>
      <c r="H40" s="1737"/>
      <c r="I40" s="1737"/>
      <c r="J40" s="1737"/>
      <c r="K40" s="1737"/>
      <c r="L40" s="1737"/>
      <c r="M40" s="1737"/>
      <c r="N40" s="1737"/>
      <c r="O40" s="1737"/>
      <c r="P40" s="1737"/>
      <c r="Q40" s="1737"/>
      <c r="R40" s="1737"/>
      <c r="S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I1" s="100"/>
      <c r="L1" s="100" t="s">
        <v>62</v>
      </c>
    </row>
    <row r="2" ht="18.95" customHeight="1" x14ac:dyDescent="0.3">
      <c r="B2" s="99" t="s">
        <v>1519</v>
      </c>
      <c r="C2" s="99"/>
      <c r="D2" s="99"/>
      <c r="E2" s="99"/>
      <c r="I2" s="100"/>
      <c r="L2" s="100" t="s">
        <v>64</v>
      </c>
    </row>
    <row r="3" ht="18.95" customHeight="1" x14ac:dyDescent="0.25">
      <c r="B3" s="1889"/>
      <c r="C3" s="1889"/>
      <c r="D3" s="1889"/>
      <c r="E3" s="1889"/>
      <c r="F3" s="1890"/>
      <c r="G3" s="1890"/>
      <c r="H3" s="1890"/>
      <c r="I3" s="100"/>
      <c r="L3" s="100" t="s">
        <v>65</v>
      </c>
    </row>
    <row r="4" hidden="1" ht="15.75" customHeight="1" x14ac:dyDescent="0.25">
      <c r="B4" s="1889"/>
      <c r="C4" s="1889"/>
      <c r="D4" s="1889"/>
      <c r="E4" s="1889"/>
      <c r="F4" s="1890"/>
      <c r="G4" s="1890"/>
      <c r="H4" s="1890"/>
      <c r="I4" s="100"/>
      <c r="L4" s="100"/>
    </row>
    <row r="5" ht="14.1" customHeight="1" x14ac:dyDescent="0.25">
      <c r="B5" s="6" t="s">
        <v>66</v>
      </c>
      <c r="F5" s="1739"/>
      <c r="G5" s="1739"/>
      <c r="H5" s="1739"/>
    </row>
    <row r="6" ht="24.75" customHeight="1" x14ac:dyDescent="0.2">
      <c r="B6" s="1891" t="s">
        <v>67</v>
      </c>
      <c r="C6" s="1109" t="s">
        <v>1520</v>
      </c>
      <c r="D6" s="1109"/>
      <c r="E6" s="1109"/>
      <c r="F6" s="1109" t="s">
        <v>142</v>
      </c>
      <c r="G6" s="1109"/>
      <c r="H6" s="1109"/>
      <c r="I6" s="1415" t="s">
        <v>1521</v>
      </c>
      <c r="J6" s="1415"/>
      <c r="K6" s="1415"/>
      <c r="L6" s="1415"/>
    </row>
    <row r="7" ht="13.5" customHeight="1" x14ac:dyDescent="0.2">
      <c r="B7" s="1892"/>
      <c r="C7" s="1893"/>
      <c r="D7" s="483"/>
      <c r="E7" s="1420"/>
      <c r="F7" s="1273" t="s">
        <v>1522</v>
      </c>
      <c r="G7" s="1894" t="s">
        <v>1523</v>
      </c>
      <c r="H7" s="1894"/>
      <c r="I7" s="1273" t="s">
        <v>1524</v>
      </c>
      <c r="J7" s="1895" t="s">
        <v>1525</v>
      </c>
      <c r="K7" s="1895"/>
      <c r="L7" s="112" t="s">
        <v>1526</v>
      </c>
    </row>
    <row r="8" ht="72" customHeight="1" x14ac:dyDescent="0.2">
      <c r="B8" s="1896" t="s">
        <v>1527</v>
      </c>
      <c r="C8" s="1897" t="s">
        <v>1528</v>
      </c>
      <c r="D8" s="1898" t="s">
        <v>1529</v>
      </c>
      <c r="E8" s="1899" t="s">
        <v>1530</v>
      </c>
      <c r="F8" s="1900" t="s">
        <v>1531</v>
      </c>
      <c r="G8" s="1901" t="s">
        <v>1532</v>
      </c>
      <c r="H8" s="1902" t="s">
        <v>1533</v>
      </c>
      <c r="I8" s="1903"/>
      <c r="J8" s="937" t="s">
        <v>1534</v>
      </c>
      <c r="K8" s="938" t="s">
        <v>1535</v>
      </c>
      <c r="L8" s="1904"/>
    </row>
    <row r="9" ht="15" customHeight="1" x14ac:dyDescent="0.2">
      <c r="B9" s="1905"/>
      <c r="C9" s="1906" t="s">
        <v>1160</v>
      </c>
      <c r="D9" s="1906"/>
      <c r="E9" s="1906"/>
      <c r="F9" s="1907" t="s">
        <v>1536</v>
      </c>
      <c r="G9" s="1907"/>
      <c r="H9" s="1907"/>
      <c r="I9" s="1908" t="s">
        <v>76</v>
      </c>
      <c r="J9" s="1908"/>
      <c r="K9" s="1908"/>
      <c r="L9" s="1908"/>
    </row>
    <row r="10" ht="39" customHeight="1" x14ac:dyDescent="0.2">
      <c r="B10" s="1909" t="s">
        <v>1537</v>
      </c>
      <c r="C10" s="1910" t="s">
        <v>83</v>
      </c>
      <c r="D10" s="1911" t="s">
        <v>83</v>
      </c>
      <c r="E10" s="1912" t="s">
        <v>83</v>
      </c>
      <c r="F10" s="1910" t="s">
        <v>83</v>
      </c>
      <c r="G10" s="1913" t="s">
        <v>83</v>
      </c>
      <c r="H10" s="1912" t="s">
        <v>83</v>
      </c>
      <c r="I10" s="1910" t="s">
        <v>83</v>
      </c>
      <c r="J10" s="1911" t="s">
        <v>83</v>
      </c>
      <c r="K10" s="1914" t="s">
        <v>83</v>
      </c>
      <c r="L10" s="1912" t="s">
        <v>83</v>
      </c>
    </row>
    <row r="11" ht="18" customHeight="1" x14ac:dyDescent="0.2">
      <c r="A11" s="1915"/>
      <c r="B11" s="1916" t="s">
        <v>1538</v>
      </c>
      <c r="C11" s="1917" t="s">
        <v>83</v>
      </c>
      <c r="D11" s="1918" t="s">
        <v>83</v>
      </c>
      <c r="E11" s="1438" t="s">
        <v>83</v>
      </c>
      <c r="F11" s="1917" t="s">
        <v>83</v>
      </c>
      <c r="G11" s="1919" t="s">
        <v>83</v>
      </c>
      <c r="H11" s="1438" t="s">
        <v>83</v>
      </c>
      <c r="I11" s="1917" t="s">
        <v>83</v>
      </c>
      <c r="J11" s="1918" t="s">
        <v>83</v>
      </c>
      <c r="K11" s="1920" t="s">
        <v>83</v>
      </c>
      <c r="L11" s="1438" t="s">
        <v>83</v>
      </c>
    </row>
    <row r="12" ht="18" customHeight="1" x14ac:dyDescent="0.2">
      <c r="B12" s="1916" t="s">
        <v>1539</v>
      </c>
      <c r="C12" s="1917" t="s">
        <v>83</v>
      </c>
      <c r="D12" s="1918" t="s">
        <v>83</v>
      </c>
      <c r="E12" s="1438" t="s">
        <v>83</v>
      </c>
      <c r="F12" s="1917" t="s">
        <v>83</v>
      </c>
      <c r="G12" s="1919" t="s">
        <v>83</v>
      </c>
      <c r="H12" s="1438" t="s">
        <v>83</v>
      </c>
      <c r="I12" s="1917" t="s">
        <v>83</v>
      </c>
      <c r="J12" s="1918" t="s">
        <v>83</v>
      </c>
      <c r="K12" s="1920" t="s">
        <v>83</v>
      </c>
      <c r="L12" s="1438" t="s">
        <v>83</v>
      </c>
    </row>
    <row r="13" ht="18" customHeight="1" x14ac:dyDescent="0.2">
      <c r="B13" s="1921" t="s">
        <v>1540</v>
      </c>
      <c r="C13" s="1213" t="s">
        <v>83</v>
      </c>
      <c r="D13" s="27" t="s">
        <v>83</v>
      </c>
      <c r="E13" s="28" t="s">
        <v>83</v>
      </c>
      <c r="F13" s="1922" t="s">
        <v>83</v>
      </c>
      <c r="G13" s="1923" t="s">
        <v>83</v>
      </c>
      <c r="H13" s="1924" t="s">
        <v>83</v>
      </c>
      <c r="I13" s="1925" t="s">
        <v>83</v>
      </c>
      <c r="J13" s="1926" t="s">
        <v>83</v>
      </c>
      <c r="K13" s="1927" t="s">
        <v>83</v>
      </c>
      <c r="L13" s="1438" t="s">
        <v>83</v>
      </c>
    </row>
    <row r="14" ht="18" customHeight="1" x14ac:dyDescent="0.2">
      <c r="B14" s="1921" t="s">
        <v>1541</v>
      </c>
      <c r="C14" s="1928" t="s">
        <v>83</v>
      </c>
      <c r="D14" s="1929" t="s">
        <v>83</v>
      </c>
      <c r="E14" s="1930" t="s">
        <v>83</v>
      </c>
      <c r="F14" s="1917" t="s">
        <v>83</v>
      </c>
      <c r="G14" s="1919" t="s">
        <v>83</v>
      </c>
      <c r="H14" s="1438" t="s">
        <v>83</v>
      </c>
      <c r="I14" s="1928" t="s">
        <v>83</v>
      </c>
      <c r="J14" s="1929" t="s">
        <v>83</v>
      </c>
      <c r="K14" s="1931" t="s">
        <v>83</v>
      </c>
      <c r="L14" s="1438" t="s">
        <v>83</v>
      </c>
    </row>
    <row r="15" ht="18" customHeight="1" x14ac:dyDescent="0.2">
      <c r="B15" s="1916" t="s">
        <v>1542</v>
      </c>
      <c r="C15" s="1932" t="s">
        <v>83</v>
      </c>
      <c r="D15" s="144" t="s">
        <v>83</v>
      </c>
      <c r="E15" s="1933" t="s">
        <v>83</v>
      </c>
      <c r="F15" s="1922" t="s">
        <v>83</v>
      </c>
      <c r="G15" s="1923" t="s">
        <v>83</v>
      </c>
      <c r="H15" s="1924" t="s">
        <v>83</v>
      </c>
      <c r="I15" s="1934" t="s">
        <v>83</v>
      </c>
      <c r="J15" s="1935" t="s">
        <v>83</v>
      </c>
      <c r="K15" s="1936" t="s">
        <v>83</v>
      </c>
      <c r="L15" s="1937" t="s">
        <v>83</v>
      </c>
    </row>
    <row r="16" ht="18" customHeight="1" x14ac:dyDescent="0.2">
      <c r="B16" s="1921" t="s">
        <v>1543</v>
      </c>
      <c r="C16" s="1213" t="s">
        <v>83</v>
      </c>
      <c r="D16" s="27" t="s">
        <v>83</v>
      </c>
      <c r="E16" s="28" t="s">
        <v>83</v>
      </c>
      <c r="F16" s="1922" t="s">
        <v>83</v>
      </c>
      <c r="G16" s="1923" t="s">
        <v>83</v>
      </c>
      <c r="H16" s="1924" t="s">
        <v>83</v>
      </c>
      <c r="I16" s="1925" t="s">
        <v>83</v>
      </c>
      <c r="J16" s="1926" t="s">
        <v>83</v>
      </c>
      <c r="K16" s="1927" t="s">
        <v>83</v>
      </c>
      <c r="L16" s="1438" t="s">
        <v>83</v>
      </c>
    </row>
    <row r="17" ht="18" customHeight="1" x14ac:dyDescent="0.2">
      <c r="B17" s="1938" t="s">
        <v>1544</v>
      </c>
      <c r="C17" s="1939" t="s">
        <v>83</v>
      </c>
      <c r="D17" s="40" t="s">
        <v>83</v>
      </c>
      <c r="E17" s="41" t="s">
        <v>83</v>
      </c>
      <c r="F17" s="1940" t="s">
        <v>83</v>
      </c>
      <c r="G17" s="1941" t="s">
        <v>83</v>
      </c>
      <c r="H17" s="1942" t="s">
        <v>83</v>
      </c>
      <c r="I17" s="1943" t="s">
        <v>83</v>
      </c>
      <c r="J17" s="1944" t="s">
        <v>83</v>
      </c>
      <c r="K17" s="1945" t="s">
        <v>83</v>
      </c>
      <c r="L17" s="1946" t="s">
        <v>83</v>
      </c>
    </row>
    <row r="18" ht="18" customHeight="1" x14ac:dyDescent="0.2">
      <c r="B18" s="1538" t="s">
        <v>1545</v>
      </c>
      <c r="C18" s="1947" t="s">
        <v>83</v>
      </c>
      <c r="D18" s="1948" t="s">
        <v>83</v>
      </c>
      <c r="E18" s="1949" t="s">
        <v>83</v>
      </c>
      <c r="F18" s="1947" t="s">
        <v>83</v>
      </c>
      <c r="G18" s="1950" t="s">
        <v>83</v>
      </c>
      <c r="H18" s="1949" t="s">
        <v>83</v>
      </c>
      <c r="I18" s="1947" t="s">
        <v>83</v>
      </c>
      <c r="J18" s="1948" t="s">
        <v>83</v>
      </c>
      <c r="K18" s="1951" t="s">
        <v>83</v>
      </c>
      <c r="L18" s="1949" t="s">
        <v>83</v>
      </c>
    </row>
    <row r="19" ht="18" customHeight="1" x14ac:dyDescent="0.2">
      <c r="B19" s="1916" t="s">
        <v>1546</v>
      </c>
      <c r="C19" s="1932" t="s">
        <v>83</v>
      </c>
      <c r="D19" s="144" t="s">
        <v>83</v>
      </c>
      <c r="E19" s="1933" t="s">
        <v>83</v>
      </c>
      <c r="F19" s="1922" t="s">
        <v>83</v>
      </c>
      <c r="G19" s="1923" t="s">
        <v>83</v>
      </c>
      <c r="H19" s="1924" t="s">
        <v>83</v>
      </c>
      <c r="I19" s="1932" t="s">
        <v>83</v>
      </c>
      <c r="J19" s="144" t="s">
        <v>83</v>
      </c>
      <c r="K19" s="1952" t="s">
        <v>83</v>
      </c>
      <c r="L19" s="1933" t="s">
        <v>83</v>
      </c>
    </row>
    <row r="20" ht="18" customHeight="1" x14ac:dyDescent="0.2">
      <c r="B20" s="1921" t="s">
        <v>1547</v>
      </c>
      <c r="C20" s="1213" t="s">
        <v>83</v>
      </c>
      <c r="D20" s="27" t="s">
        <v>83</v>
      </c>
      <c r="E20" s="28" t="s">
        <v>83</v>
      </c>
      <c r="F20" s="1922" t="s">
        <v>83</v>
      </c>
      <c r="G20" s="1923" t="s">
        <v>83</v>
      </c>
      <c r="H20" s="1924" t="s">
        <v>83</v>
      </c>
      <c r="I20" s="1925" t="s">
        <v>83</v>
      </c>
      <c r="J20" s="1926" t="s">
        <v>83</v>
      </c>
      <c r="K20" s="1927" t="s">
        <v>83</v>
      </c>
      <c r="L20" s="1438" t="s">
        <v>83</v>
      </c>
    </row>
    <row r="21" ht="18" customHeight="1" x14ac:dyDescent="0.2">
      <c r="B21" s="1921" t="s">
        <v>1548</v>
      </c>
      <c r="C21" s="1213" t="s">
        <v>83</v>
      </c>
      <c r="D21" s="27" t="s">
        <v>83</v>
      </c>
      <c r="E21" s="28" t="s">
        <v>83</v>
      </c>
      <c r="F21" s="1922" t="s">
        <v>83</v>
      </c>
      <c r="G21" s="1923" t="s">
        <v>83</v>
      </c>
      <c r="H21" s="1924" t="s">
        <v>83</v>
      </c>
      <c r="I21" s="1925" t="s">
        <v>83</v>
      </c>
      <c r="J21" s="1926" t="s">
        <v>83</v>
      </c>
      <c r="K21" s="1927" t="s">
        <v>83</v>
      </c>
      <c r="L21" s="1438" t="s">
        <v>83</v>
      </c>
    </row>
    <row r="22" ht="18" customHeight="1" x14ac:dyDescent="0.2">
      <c r="B22" s="1916" t="s">
        <v>1549</v>
      </c>
      <c r="C22" s="1932" t="s">
        <v>83</v>
      </c>
      <c r="D22" s="144" t="s">
        <v>83</v>
      </c>
      <c r="E22" s="1933" t="s">
        <v>83</v>
      </c>
      <c r="F22" s="1922" t="s">
        <v>83</v>
      </c>
      <c r="G22" s="1923" t="s">
        <v>83</v>
      </c>
      <c r="H22" s="1924" t="s">
        <v>83</v>
      </c>
      <c r="I22" s="1932" t="s">
        <v>83</v>
      </c>
      <c r="J22" s="144" t="s">
        <v>83</v>
      </c>
      <c r="K22" s="1952" t="s">
        <v>83</v>
      </c>
      <c r="L22" s="1438" t="s">
        <v>83</v>
      </c>
    </row>
    <row r="23" ht="18" customHeight="1" x14ac:dyDescent="0.2">
      <c r="B23" s="1921" t="s">
        <v>1550</v>
      </c>
      <c r="C23" s="1213" t="s">
        <v>83</v>
      </c>
      <c r="D23" s="27" t="s">
        <v>83</v>
      </c>
      <c r="E23" s="28" t="s">
        <v>83</v>
      </c>
      <c r="F23" s="1922" t="s">
        <v>83</v>
      </c>
      <c r="G23" s="1923" t="s">
        <v>83</v>
      </c>
      <c r="H23" s="1924" t="s">
        <v>83</v>
      </c>
      <c r="I23" s="1925" t="s">
        <v>83</v>
      </c>
      <c r="J23" s="1926" t="s">
        <v>83</v>
      </c>
      <c r="K23" s="1927" t="s">
        <v>83</v>
      </c>
      <c r="L23" s="1438" t="s">
        <v>83</v>
      </c>
    </row>
    <row r="24" ht="18" customHeight="1" x14ac:dyDescent="0.2">
      <c r="B24" s="1938" t="s">
        <v>1551</v>
      </c>
      <c r="C24" s="1939" t="s">
        <v>83</v>
      </c>
      <c r="D24" s="40" t="s">
        <v>83</v>
      </c>
      <c r="E24" s="41" t="s">
        <v>83</v>
      </c>
      <c r="F24" s="1940" t="s">
        <v>83</v>
      </c>
      <c r="G24" s="1941" t="s">
        <v>83</v>
      </c>
      <c r="H24" s="1942" t="s">
        <v>83</v>
      </c>
      <c r="I24" s="1943" t="s">
        <v>83</v>
      </c>
      <c r="J24" s="1944" t="s">
        <v>83</v>
      </c>
      <c r="K24" s="1945" t="s">
        <v>83</v>
      </c>
      <c r="L24" s="1946" t="s">
        <v>83</v>
      </c>
    </row>
    <row r="25" ht="18" customHeight="1" x14ac:dyDescent="0.2">
      <c r="B25" s="1538" t="s">
        <v>1552</v>
      </c>
      <c r="C25" s="1947" t="s">
        <v>83</v>
      </c>
      <c r="D25" s="1948" t="s">
        <v>83</v>
      </c>
      <c r="E25" s="1949" t="s">
        <v>83</v>
      </c>
      <c r="F25" s="1947" t="s">
        <v>83</v>
      </c>
      <c r="G25" s="1950" t="s">
        <v>83</v>
      </c>
      <c r="H25" s="1949" t="s">
        <v>83</v>
      </c>
      <c r="I25" s="1947" t="s">
        <v>83</v>
      </c>
      <c r="J25" s="1948" t="s">
        <v>83</v>
      </c>
      <c r="K25" s="1951" t="s">
        <v>83</v>
      </c>
      <c r="L25" s="1949" t="s">
        <v>83</v>
      </c>
    </row>
    <row r="26" ht="18" customHeight="1" x14ac:dyDescent="0.2">
      <c r="B26" s="1916" t="s">
        <v>1553</v>
      </c>
      <c r="C26" s="1932" t="s">
        <v>83</v>
      </c>
      <c r="D26" s="144" t="s">
        <v>83</v>
      </c>
      <c r="E26" s="1933" t="s">
        <v>83</v>
      </c>
      <c r="F26" s="1922" t="s">
        <v>83</v>
      </c>
      <c r="G26" s="1923" t="s">
        <v>83</v>
      </c>
      <c r="H26" s="1924" t="s">
        <v>83</v>
      </c>
      <c r="I26" s="1932" t="s">
        <v>83</v>
      </c>
      <c r="J26" s="144" t="s">
        <v>83</v>
      </c>
      <c r="K26" s="1952" t="s">
        <v>83</v>
      </c>
      <c r="L26" s="1933" t="s">
        <v>83</v>
      </c>
    </row>
    <row r="27" ht="18" customHeight="1" x14ac:dyDescent="0.2">
      <c r="B27" s="1921" t="s">
        <v>1554</v>
      </c>
      <c r="C27" s="1213" t="s">
        <v>83</v>
      </c>
      <c r="D27" s="27" t="s">
        <v>83</v>
      </c>
      <c r="E27" s="28" t="s">
        <v>83</v>
      </c>
      <c r="F27" s="1922" t="s">
        <v>83</v>
      </c>
      <c r="G27" s="1923" t="s">
        <v>83</v>
      </c>
      <c r="H27" s="1924" t="s">
        <v>83</v>
      </c>
      <c r="I27" s="1925" t="s">
        <v>83</v>
      </c>
      <c r="J27" s="1926" t="s">
        <v>83</v>
      </c>
      <c r="K27" s="1927" t="s">
        <v>83</v>
      </c>
      <c r="L27" s="1438" t="s">
        <v>83</v>
      </c>
    </row>
    <row r="28" ht="18" customHeight="1" x14ac:dyDescent="0.2">
      <c r="B28" s="1921" t="s">
        <v>1555</v>
      </c>
      <c r="C28" s="1213" t="s">
        <v>83</v>
      </c>
      <c r="D28" s="27" t="s">
        <v>83</v>
      </c>
      <c r="E28" s="28" t="s">
        <v>83</v>
      </c>
      <c r="F28" s="1922" t="s">
        <v>83</v>
      </c>
      <c r="G28" s="1923" t="s">
        <v>83</v>
      </c>
      <c r="H28" s="1924" t="s">
        <v>83</v>
      </c>
      <c r="I28" s="1925" t="s">
        <v>83</v>
      </c>
      <c r="J28" s="1926" t="s">
        <v>83</v>
      </c>
      <c r="K28" s="1927" t="s">
        <v>83</v>
      </c>
      <c r="L28" s="1438" t="s">
        <v>83</v>
      </c>
    </row>
    <row r="29" ht="18" customHeight="1" x14ac:dyDescent="0.2">
      <c r="B29" s="1916" t="s">
        <v>1556</v>
      </c>
      <c r="C29" s="1932" t="s">
        <v>83</v>
      </c>
      <c r="D29" s="144" t="s">
        <v>83</v>
      </c>
      <c r="E29" s="1933" t="s">
        <v>83</v>
      </c>
      <c r="F29" s="1922" t="s">
        <v>83</v>
      </c>
      <c r="G29" s="1923" t="s">
        <v>83</v>
      </c>
      <c r="H29" s="1924" t="s">
        <v>83</v>
      </c>
      <c r="I29" s="1932" t="s">
        <v>83</v>
      </c>
      <c r="J29" s="144" t="s">
        <v>83</v>
      </c>
      <c r="K29" s="1952" t="s">
        <v>83</v>
      </c>
      <c r="L29" s="1933" t="s">
        <v>83</v>
      </c>
    </row>
    <row r="30" ht="18" customHeight="1" x14ac:dyDescent="0.2">
      <c r="B30" s="1921" t="s">
        <v>1557</v>
      </c>
      <c r="C30" s="1213" t="s">
        <v>83</v>
      </c>
      <c r="D30" s="27" t="s">
        <v>83</v>
      </c>
      <c r="E30" s="28" t="s">
        <v>83</v>
      </c>
      <c r="F30" s="1922" t="s">
        <v>83</v>
      </c>
      <c r="G30" s="1923" t="s">
        <v>83</v>
      </c>
      <c r="H30" s="1924" t="s">
        <v>83</v>
      </c>
      <c r="I30" s="1925" t="s">
        <v>83</v>
      </c>
      <c r="J30" s="1926" t="s">
        <v>83</v>
      </c>
      <c r="K30" s="1927" t="s">
        <v>83</v>
      </c>
      <c r="L30" s="1438" t="s">
        <v>83</v>
      </c>
    </row>
    <row r="31" ht="18" customHeight="1" x14ac:dyDescent="0.2">
      <c r="B31" s="1938" t="s">
        <v>1558</v>
      </c>
      <c r="C31" s="1939" t="s">
        <v>83</v>
      </c>
      <c r="D31" s="40" t="s">
        <v>83</v>
      </c>
      <c r="E31" s="41" t="s">
        <v>83</v>
      </c>
      <c r="F31" s="1940" t="s">
        <v>83</v>
      </c>
      <c r="G31" s="1941" t="s">
        <v>83</v>
      </c>
      <c r="H31" s="1942" t="s">
        <v>83</v>
      </c>
      <c r="I31" s="1943" t="s">
        <v>83</v>
      </c>
      <c r="J31" s="1944" t="s">
        <v>83</v>
      </c>
      <c r="K31" s="1945" t="s">
        <v>83</v>
      </c>
      <c r="L31" s="1946" t="s">
        <v>83</v>
      </c>
    </row>
    <row r="32" ht="14.1" customHeight="1" x14ac:dyDescent="0.25">
      <c r="B32" s="218" t="s">
        <v>1559</v>
      </c>
      <c r="F32" s="1953"/>
      <c r="G32" s="1953"/>
      <c r="H32" s="1953"/>
    </row>
    <row r="33" ht="14.1" customHeight="1" x14ac:dyDescent="0.25">
      <c r="B33" s="218" t="s">
        <v>1560</v>
      </c>
      <c r="C33" s="1467"/>
      <c r="D33" s="1467"/>
      <c r="E33" s="1467"/>
      <c r="F33" s="1467"/>
      <c r="G33" s="1467"/>
      <c r="H33" s="1467"/>
      <c r="I33" s="1467"/>
    </row>
    <row r="34" ht="14.1" customHeight="1" x14ac:dyDescent="0.2">
      <c r="B34" s="218" t="s">
        <v>1561</v>
      </c>
      <c r="C34" s="1729"/>
      <c r="D34" s="1729"/>
      <c r="E34" s="1729"/>
      <c r="F34" s="1729"/>
      <c r="G34" s="1729"/>
      <c r="H34" s="1729"/>
      <c r="I34" s="1729"/>
    </row>
    <row r="35" ht="14.1" customHeight="1" x14ac:dyDescent="0.2">
      <c r="B35" s="218" t="s">
        <v>1562</v>
      </c>
      <c r="C35" s="1729"/>
      <c r="D35" s="1729"/>
      <c r="E35" s="1729"/>
      <c r="F35" s="1467"/>
      <c r="G35" s="1467"/>
      <c r="H35" s="1467"/>
      <c r="I35" s="1467"/>
    </row>
    <row r="36" ht="14.1" customHeight="1" x14ac:dyDescent="0.25">
      <c r="B36" s="218" t="s">
        <v>1563</v>
      </c>
      <c r="C36" s="1731"/>
      <c r="D36" s="1731"/>
      <c r="E36" s="1731"/>
      <c r="F36" s="1731"/>
      <c r="G36" s="1731"/>
      <c r="H36" s="1731"/>
      <c r="I36" s="1465"/>
    </row>
    <row r="37" ht="14.1" customHeight="1" x14ac:dyDescent="0.25">
      <c r="B37" s="218" t="s">
        <v>1564</v>
      </c>
      <c r="C37" s="1729"/>
      <c r="D37" s="1729"/>
      <c r="E37" s="1729"/>
      <c r="F37" s="1729"/>
      <c r="G37" s="1729"/>
      <c r="H37" s="1729"/>
      <c r="I37" s="1729"/>
    </row>
    <row r="38" ht="14.1" customHeight="1" x14ac:dyDescent="0.2">
      <c r="B38" s="218" t="s">
        <v>1565</v>
      </c>
      <c r="C38" s="1729"/>
      <c r="D38" s="1729"/>
      <c r="E38" s="1729"/>
      <c r="F38" s="1729"/>
      <c r="G38" s="1729"/>
      <c r="H38" s="1729"/>
      <c r="I38" s="1729"/>
    </row>
    <row r="39" ht="14.1" customHeight="1" x14ac:dyDescent="0.2">
      <c r="B39" s="218" t="s">
        <v>1566</v>
      </c>
      <c r="C39" s="1729"/>
      <c r="D39" s="1729"/>
      <c r="E39" s="1729"/>
      <c r="F39" s="1729"/>
      <c r="G39" s="1729"/>
      <c r="H39" s="1729"/>
      <c r="I39" s="1729"/>
    </row>
    <row r="40" ht="14.1" customHeight="1" x14ac:dyDescent="0.2">
      <c r="B40" s="218" t="s">
        <v>1567</v>
      </c>
      <c r="C40" s="1729"/>
      <c r="D40" s="1729"/>
      <c r="E40" s="1729"/>
      <c r="F40" s="1729"/>
      <c r="G40" s="1729"/>
      <c r="H40" s="1729"/>
      <c r="I40" s="1729"/>
    </row>
    <row r="41" ht="14.1" customHeight="1" x14ac:dyDescent="0.25">
      <c r="B41" s="218" t="s">
        <v>1568</v>
      </c>
      <c r="C41" s="1729"/>
      <c r="D41" s="1729"/>
      <c r="E41" s="1729"/>
      <c r="F41" s="1729"/>
      <c r="G41" s="1729"/>
      <c r="H41" s="1729"/>
      <c r="I41" s="1729"/>
    </row>
    <row r="42" ht="14.1" customHeight="1" x14ac:dyDescent="0.2">
      <c r="B42" s="1954"/>
      <c r="C42" s="1729"/>
      <c r="D42" s="1729"/>
      <c r="E42" s="1729"/>
      <c r="F42" s="1729"/>
      <c r="G42" s="1729"/>
      <c r="H42" s="1729"/>
      <c r="I42" s="1729"/>
    </row>
    <row r="43" ht="14.1" customHeight="1" x14ac:dyDescent="0.2">
      <c r="B43" s="147" t="s">
        <v>134</v>
      </c>
      <c r="C43" s="1729"/>
      <c r="D43" s="1729"/>
      <c r="E43" s="1729"/>
      <c r="F43" s="1729"/>
      <c r="G43" s="1729"/>
      <c r="H43" s="1729"/>
      <c r="I43" s="1729"/>
    </row>
    <row r="44" ht="14.1" customHeight="1" x14ac:dyDescent="0.2">
      <c r="B44" s="1955"/>
      <c r="C44" s="1956"/>
      <c r="D44" s="1956"/>
      <c r="E44" s="1956"/>
      <c r="F44" s="1956"/>
      <c r="G44" s="1956"/>
      <c r="H44" s="1956"/>
      <c r="I44" s="1956"/>
    </row>
    <row r="45" ht="14.1" customHeight="1" x14ac:dyDescent="0.2">
      <c r="B45" s="1527" t="s">
        <v>495</v>
      </c>
      <c r="C45" s="1957"/>
      <c r="D45" s="1957"/>
      <c r="E45" s="1957"/>
      <c r="F45" s="1957"/>
      <c r="G45" s="1957"/>
      <c r="H45" s="1957"/>
      <c r="I45" s="1957"/>
      <c r="J45" s="1957"/>
      <c r="K45" s="1957"/>
      <c r="L45" s="1958"/>
    </row>
    <row r="46" ht="14.1" customHeight="1" x14ac:dyDescent="0.2">
      <c r="B46" s="1734" t="s">
        <v>1569</v>
      </c>
      <c r="C46" s="1959"/>
      <c r="D46" s="1959"/>
      <c r="E46" s="1959"/>
      <c r="F46" s="1959"/>
      <c r="G46" s="1959"/>
      <c r="H46" s="1959"/>
      <c r="I46" s="1959"/>
      <c r="J46" s="1959"/>
      <c r="K46" s="1959"/>
      <c r="L46" s="1960"/>
    </row>
    <row r="47" ht="18" customHeight="1" x14ac:dyDescent="0.25">
      <c r="B47" s="1961"/>
      <c r="C47" s="1962"/>
      <c r="D47" s="1962"/>
      <c r="E47" s="1962"/>
      <c r="F47" s="1962"/>
      <c r="G47" s="1962"/>
      <c r="H47" s="1962"/>
      <c r="I47" s="1962"/>
      <c r="J47" s="1962"/>
      <c r="K47" s="1962"/>
      <c r="L47" s="1963"/>
    </row>
    <row r="48" ht="9" customHeight="1" x14ac:dyDescent="0.2">
      <c r="B48" s="1025"/>
      <c r="C48" s="1025"/>
      <c r="D48" s="1025"/>
      <c r="E48" s="1025"/>
      <c r="F48" s="1025"/>
      <c r="G48" s="1025"/>
      <c r="H48" s="1041"/>
      <c r="J48" s="1964"/>
      <c r="K48" s="1964"/>
      <c r="L48" s="1964"/>
    </row>
    <row r="49" ht="12.75" customHeight="1" x14ac:dyDescent="0.2">
      <c r="B49" s="1965"/>
      <c r="C49" s="1965"/>
      <c r="D49" s="1965"/>
      <c r="E49" s="1965"/>
      <c r="F49" s="1965"/>
      <c r="G49" s="1965"/>
      <c r="H49" s="1965"/>
      <c r="I49" s="1965"/>
    </row>
    <row r="50" ht="12.75" customHeight="1" x14ac:dyDescent="0.2"/>
    <row r="51" ht="12.75" customHeight="1" x14ac:dyDescent="0.2"/>
    <row r="52" ht="12.75" customHeight="1" x14ac:dyDescent="0.2">
      <c r="M52" s="1964"/>
      <c r="N52" s="1964"/>
      <c r="O52" s="1964"/>
      <c r="P52" s="1964"/>
      <c r="Q52" s="196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J1" s="100" t="s">
        <v>62</v>
      </c>
    </row>
    <row r="2" ht="18.95" customHeight="1" x14ac:dyDescent="0.25">
      <c r="B2" s="99" t="s">
        <v>1571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6"/>
      <c r="I6" s="1466"/>
      <c r="J6" s="1466"/>
    </row>
    <row r="7" ht="14.1" customHeight="1" x14ac:dyDescent="0.2">
      <c r="B7" s="1644" t="s">
        <v>67</v>
      </c>
      <c r="C7" s="1644"/>
      <c r="D7" s="1966" t="s">
        <v>541</v>
      </c>
      <c r="E7" s="1643" t="s">
        <v>1572</v>
      </c>
      <c r="F7" s="1643"/>
      <c r="G7" s="1643"/>
      <c r="H7" s="1967" t="s">
        <v>143</v>
      </c>
      <c r="I7" s="1967"/>
      <c r="J7" s="1967"/>
    </row>
    <row r="8" ht="16.5" customHeight="1" x14ac:dyDescent="0.25">
      <c r="B8" s="1646" t="s">
        <v>1573</v>
      </c>
      <c r="C8" s="1968" t="s">
        <v>1361</v>
      </c>
      <c r="D8" s="1969" t="s">
        <v>1574</v>
      </c>
      <c r="E8" s="1970" t="s">
        <v>1575</v>
      </c>
      <c r="F8" s="1971" t="s">
        <v>1576</v>
      </c>
      <c r="G8" s="1969" t="s">
        <v>1577</v>
      </c>
      <c r="H8" s="1972" t="s">
        <v>1578</v>
      </c>
      <c r="I8" s="1972" t="s">
        <v>1579</v>
      </c>
      <c r="J8" s="1973" t="s">
        <v>1580</v>
      </c>
    </row>
    <row r="9" ht="15" customHeight="1" x14ac:dyDescent="0.25">
      <c r="B9" s="1666"/>
      <c r="C9" s="1974"/>
      <c r="D9" s="1975" t="s">
        <v>1337</v>
      </c>
      <c r="E9" s="1976" t="s">
        <v>1581</v>
      </c>
      <c r="F9" s="1977" t="s">
        <v>1582</v>
      </c>
      <c r="G9" s="1978" t="s">
        <v>1583</v>
      </c>
      <c r="H9" s="1979" t="s">
        <v>76</v>
      </c>
      <c r="I9" s="1979"/>
      <c r="J9" s="1979"/>
    </row>
    <row r="10" ht="18" customHeight="1" x14ac:dyDescent="0.2">
      <c r="B10" s="1980" t="s">
        <v>1584</v>
      </c>
      <c r="C10" s="1981"/>
      <c r="D10" s="1982"/>
      <c r="E10" s="1983"/>
      <c r="F10" s="1984"/>
      <c r="G10" s="1982"/>
      <c r="H10" s="1985" t="s">
        <v>83</v>
      </c>
      <c r="I10" s="1986" t="s">
        <v>83</v>
      </c>
      <c r="J10" s="1987" t="s">
        <v>83</v>
      </c>
    </row>
    <row r="11" ht="18" customHeight="1" x14ac:dyDescent="0.2">
      <c r="B11" s="1988" t="s">
        <v>1585</v>
      </c>
      <c r="C11" s="1989"/>
      <c r="D11" s="1990"/>
      <c r="E11" s="1991"/>
      <c r="F11" s="1992"/>
      <c r="G11" s="1990"/>
      <c r="H11" s="1993" t="s">
        <v>83</v>
      </c>
      <c r="I11" s="1994" t="s">
        <v>83</v>
      </c>
      <c r="J11" s="1995" t="s">
        <v>83</v>
      </c>
    </row>
    <row r="12" ht="18" customHeight="1" x14ac:dyDescent="0.2">
      <c r="B12" s="1996" t="s">
        <v>1586</v>
      </c>
      <c r="C12" s="1989"/>
      <c r="D12" s="1990"/>
      <c r="E12" s="1991"/>
      <c r="F12" s="1992"/>
      <c r="G12" s="1990"/>
      <c r="H12" s="1997" t="s">
        <v>83</v>
      </c>
      <c r="I12" s="1998" t="s">
        <v>83</v>
      </c>
      <c r="J12" s="1999" t="s">
        <v>83</v>
      </c>
    </row>
    <row r="13" ht="18" customHeight="1" x14ac:dyDescent="0.2">
      <c r="B13" s="2000" t="s">
        <v>1587</v>
      </c>
      <c r="C13" s="2001"/>
      <c r="D13" s="2002" t="s">
        <v>83</v>
      </c>
      <c r="E13" s="2003" t="s">
        <v>83</v>
      </c>
      <c r="F13" s="2004" t="s">
        <v>83</v>
      </c>
      <c r="G13" s="2002" t="s">
        <v>83</v>
      </c>
      <c r="H13" s="2005" t="s">
        <v>83</v>
      </c>
      <c r="I13" s="195" t="s">
        <v>83</v>
      </c>
      <c r="J13" s="1076" t="s">
        <v>83</v>
      </c>
    </row>
    <row r="14" ht="18" customHeight="1" x14ac:dyDescent="0.2">
      <c r="B14" s="2000" t="s">
        <v>1588</v>
      </c>
      <c r="C14" s="2001"/>
      <c r="D14" s="1076" t="s">
        <v>83</v>
      </c>
      <c r="E14" s="1176" t="s">
        <v>83</v>
      </c>
      <c r="F14" s="2004" t="s">
        <v>83</v>
      </c>
      <c r="G14" s="2002" t="s">
        <v>83</v>
      </c>
      <c r="H14" s="2005" t="s">
        <v>83</v>
      </c>
      <c r="I14" s="195" t="s">
        <v>83</v>
      </c>
      <c r="J14" s="1076" t="s">
        <v>83</v>
      </c>
    </row>
    <row r="15" ht="18" customHeight="1" x14ac:dyDescent="0.2">
      <c r="B15" s="1996" t="s">
        <v>1589</v>
      </c>
      <c r="C15" s="1989"/>
      <c r="D15" s="1990"/>
      <c r="E15" s="1991"/>
      <c r="F15" s="1992"/>
      <c r="G15" s="1990"/>
      <c r="H15" s="1997" t="s">
        <v>83</v>
      </c>
      <c r="I15" s="1998" t="s">
        <v>83</v>
      </c>
      <c r="J15" s="1999" t="s">
        <v>83</v>
      </c>
    </row>
    <row r="16" ht="18" customHeight="1" x14ac:dyDescent="0.2">
      <c r="B16" s="2000" t="s">
        <v>1587</v>
      </c>
      <c r="C16" s="2001"/>
      <c r="D16" s="2002" t="s">
        <v>83</v>
      </c>
      <c r="E16" s="2003" t="s">
        <v>83</v>
      </c>
      <c r="F16" s="2004" t="s">
        <v>83</v>
      </c>
      <c r="G16" s="2002" t="s">
        <v>83</v>
      </c>
      <c r="H16" s="2005" t="s">
        <v>83</v>
      </c>
      <c r="I16" s="195" t="s">
        <v>83</v>
      </c>
      <c r="J16" s="1076" t="s">
        <v>83</v>
      </c>
    </row>
    <row r="17" ht="18" customHeight="1" x14ac:dyDescent="0.2">
      <c r="B17" s="2000" t="s">
        <v>1588</v>
      </c>
      <c r="C17" s="2001"/>
      <c r="D17" s="1076" t="s">
        <v>83</v>
      </c>
      <c r="E17" s="1176" t="s">
        <v>83</v>
      </c>
      <c r="F17" s="2004" t="s">
        <v>83</v>
      </c>
      <c r="G17" s="2002" t="s">
        <v>83</v>
      </c>
      <c r="H17" s="2005" t="s">
        <v>83</v>
      </c>
      <c r="I17" s="195" t="s">
        <v>83</v>
      </c>
      <c r="J17" s="1076" t="s">
        <v>83</v>
      </c>
    </row>
    <row r="18" ht="18" customHeight="1" x14ac:dyDescent="0.2">
      <c r="B18" s="2006" t="s">
        <v>1590</v>
      </c>
      <c r="C18" s="2007"/>
      <c r="D18" s="2008"/>
      <c r="E18" s="2009"/>
      <c r="F18" s="2010"/>
      <c r="G18" s="2011"/>
      <c r="H18" s="1993" t="s">
        <v>83</v>
      </c>
      <c r="I18" s="1994" t="s">
        <v>83</v>
      </c>
      <c r="J18" s="1995" t="s">
        <v>83</v>
      </c>
    </row>
    <row r="19" ht="18" customHeight="1" x14ac:dyDescent="0.2">
      <c r="B19" s="1996" t="s">
        <v>1591</v>
      </c>
      <c r="C19" s="1989"/>
      <c r="D19" s="1990"/>
      <c r="E19" s="1991"/>
      <c r="F19" s="1992"/>
      <c r="G19" s="1990"/>
      <c r="H19" s="1997" t="s">
        <v>83</v>
      </c>
      <c r="I19" s="2012"/>
      <c r="J19" s="1999" t="s">
        <v>83</v>
      </c>
    </row>
    <row r="20" ht="18" customHeight="1" x14ac:dyDescent="0.2">
      <c r="B20" s="2000" t="s">
        <v>1587</v>
      </c>
      <c r="C20" s="2001"/>
      <c r="D20" s="2002" t="s">
        <v>83</v>
      </c>
      <c r="E20" s="2003" t="s">
        <v>83</v>
      </c>
      <c r="F20" s="1992"/>
      <c r="G20" s="2002" t="s">
        <v>83</v>
      </c>
      <c r="H20" s="2005" t="s">
        <v>83</v>
      </c>
      <c r="I20" s="2012"/>
      <c r="J20" s="1076" t="s">
        <v>83</v>
      </c>
    </row>
    <row r="21" ht="18" customHeight="1" x14ac:dyDescent="0.2">
      <c r="B21" s="2000" t="s">
        <v>1588</v>
      </c>
      <c r="C21" s="2001"/>
      <c r="D21" s="1076" t="s">
        <v>83</v>
      </c>
      <c r="E21" s="1176" t="s">
        <v>83</v>
      </c>
      <c r="F21" s="1992"/>
      <c r="G21" s="2002" t="s">
        <v>83</v>
      </c>
      <c r="H21" s="2005" t="s">
        <v>83</v>
      </c>
      <c r="I21" s="2012"/>
      <c r="J21" s="1076" t="s">
        <v>83</v>
      </c>
    </row>
    <row r="22" ht="18" customHeight="1" x14ac:dyDescent="0.2">
      <c r="B22" s="1996" t="s">
        <v>1592</v>
      </c>
      <c r="C22" s="1989"/>
      <c r="D22" s="1990"/>
      <c r="E22" s="1991"/>
      <c r="F22" s="1992"/>
      <c r="G22" s="1990"/>
      <c r="H22" s="1997" t="s">
        <v>83</v>
      </c>
      <c r="I22" s="1998" t="s">
        <v>83</v>
      </c>
      <c r="J22" s="1999" t="s">
        <v>83</v>
      </c>
    </row>
    <row r="23" ht="18" customHeight="1" x14ac:dyDescent="0.2">
      <c r="B23" s="2000" t="s">
        <v>1587</v>
      </c>
      <c r="C23" s="2001"/>
      <c r="D23" s="2002" t="s">
        <v>83</v>
      </c>
      <c r="E23" s="2003" t="s">
        <v>83</v>
      </c>
      <c r="F23" s="2004" t="s">
        <v>83</v>
      </c>
      <c r="G23" s="2002" t="s">
        <v>83</v>
      </c>
      <c r="H23" s="2005" t="s">
        <v>83</v>
      </c>
      <c r="I23" s="195" t="s">
        <v>83</v>
      </c>
      <c r="J23" s="1076" t="s">
        <v>83</v>
      </c>
    </row>
    <row r="24" ht="18" customHeight="1" x14ac:dyDescent="0.2">
      <c r="B24" s="2000" t="s">
        <v>1588</v>
      </c>
      <c r="C24" s="2001"/>
      <c r="D24" s="1076" t="s">
        <v>83</v>
      </c>
      <c r="E24" s="1176" t="s">
        <v>83</v>
      </c>
      <c r="F24" s="2004" t="s">
        <v>83</v>
      </c>
      <c r="G24" s="2002" t="s">
        <v>83</v>
      </c>
      <c r="H24" s="2005" t="s">
        <v>83</v>
      </c>
      <c r="I24" s="195" t="s">
        <v>83</v>
      </c>
      <c r="J24" s="1076" t="s">
        <v>83</v>
      </c>
    </row>
    <row r="25" ht="18" customHeight="1" x14ac:dyDescent="0.2">
      <c r="B25" s="2006" t="s">
        <v>1593</v>
      </c>
      <c r="C25" s="2013"/>
      <c r="D25" s="2014"/>
      <c r="E25" s="2015"/>
      <c r="F25" s="2016"/>
      <c r="G25" s="2008"/>
      <c r="H25" s="1993" t="s">
        <v>83</v>
      </c>
      <c r="I25" s="1994" t="s">
        <v>83</v>
      </c>
      <c r="J25" s="2017" t="s">
        <v>83</v>
      </c>
    </row>
    <row r="26" ht="18" customHeight="1" x14ac:dyDescent="0.2">
      <c r="B26" s="1996" t="s">
        <v>1594</v>
      </c>
      <c r="C26" s="1989"/>
      <c r="D26" s="1990"/>
      <c r="E26" s="1991"/>
      <c r="F26" s="1992"/>
      <c r="G26" s="1990"/>
      <c r="H26" s="1997" t="s">
        <v>83</v>
      </c>
      <c r="I26" s="2012"/>
      <c r="J26" s="1999" t="s">
        <v>83</v>
      </c>
    </row>
    <row r="27" ht="18" customHeight="1" x14ac:dyDescent="0.2">
      <c r="B27" s="2000" t="s">
        <v>1587</v>
      </c>
      <c r="C27" s="2001"/>
      <c r="D27" s="2002" t="s">
        <v>83</v>
      </c>
      <c r="E27" s="2003" t="s">
        <v>83</v>
      </c>
      <c r="F27" s="1992"/>
      <c r="G27" s="2002" t="s">
        <v>83</v>
      </c>
      <c r="H27" s="2005" t="s">
        <v>83</v>
      </c>
      <c r="I27" s="2012"/>
      <c r="J27" s="1076" t="s">
        <v>83</v>
      </c>
    </row>
    <row r="28" ht="18" customHeight="1" x14ac:dyDescent="0.2">
      <c r="B28" s="2000" t="s">
        <v>1588</v>
      </c>
      <c r="C28" s="2001"/>
      <c r="D28" s="1076" t="s">
        <v>83</v>
      </c>
      <c r="E28" s="1176" t="s">
        <v>83</v>
      </c>
      <c r="F28" s="1992"/>
      <c r="G28" s="2002" t="s">
        <v>83</v>
      </c>
      <c r="H28" s="2005" t="s">
        <v>83</v>
      </c>
      <c r="I28" s="2012"/>
      <c r="J28" s="1076" t="s">
        <v>83</v>
      </c>
    </row>
    <row r="29" ht="18" customHeight="1" x14ac:dyDescent="0.2">
      <c r="B29" s="1996" t="s">
        <v>1595</v>
      </c>
      <c r="C29" s="1989"/>
      <c r="D29" s="1990"/>
      <c r="E29" s="1991"/>
      <c r="F29" s="1992"/>
      <c r="G29" s="1990"/>
      <c r="H29" s="1997" t="s">
        <v>83</v>
      </c>
      <c r="I29" s="1998" t="s">
        <v>83</v>
      </c>
      <c r="J29" s="1999" t="s">
        <v>83</v>
      </c>
    </row>
    <row r="30" ht="18" customHeight="1" x14ac:dyDescent="0.2">
      <c r="B30" s="2000" t="s">
        <v>1587</v>
      </c>
      <c r="C30" s="2001"/>
      <c r="D30" s="2002" t="s">
        <v>83</v>
      </c>
      <c r="E30" s="2003" t="s">
        <v>83</v>
      </c>
      <c r="F30" s="2004" t="s">
        <v>83</v>
      </c>
      <c r="G30" s="2002" t="s">
        <v>83</v>
      </c>
      <c r="H30" s="2005" t="s">
        <v>83</v>
      </c>
      <c r="I30" s="195" t="s">
        <v>83</v>
      </c>
      <c r="J30" s="1076" t="s">
        <v>83</v>
      </c>
    </row>
    <row r="31" ht="18" customHeight="1" x14ac:dyDescent="0.2">
      <c r="B31" s="2000" t="s">
        <v>1588</v>
      </c>
      <c r="C31" s="2001"/>
      <c r="D31" s="1076" t="s">
        <v>83</v>
      </c>
      <c r="E31" s="1176" t="s">
        <v>83</v>
      </c>
      <c r="F31" s="2004" t="s">
        <v>83</v>
      </c>
      <c r="G31" s="2002" t="s">
        <v>83</v>
      </c>
      <c r="H31" s="2005" t="s">
        <v>83</v>
      </c>
      <c r="I31" s="195" t="s">
        <v>83</v>
      </c>
      <c r="J31" s="1076" t="s">
        <v>83</v>
      </c>
    </row>
    <row r="32" ht="18" customHeight="1" x14ac:dyDescent="0.2">
      <c r="B32" s="2006" t="s">
        <v>1596</v>
      </c>
      <c r="C32" s="2018"/>
      <c r="D32" s="2019"/>
      <c r="E32" s="2020"/>
      <c r="F32" s="2021"/>
      <c r="G32" s="2022"/>
      <c r="H32" s="1993" t="s">
        <v>83</v>
      </c>
      <c r="I32" s="1994" t="s">
        <v>83</v>
      </c>
      <c r="J32" s="2017" t="s">
        <v>83</v>
      </c>
    </row>
    <row r="33" ht="18" customHeight="1" x14ac:dyDescent="0.2">
      <c r="B33" s="2023" t="s">
        <v>1597</v>
      </c>
      <c r="C33" s="2001"/>
      <c r="D33" s="2024"/>
      <c r="E33" s="2025"/>
      <c r="F33" s="2026"/>
      <c r="G33" s="2027"/>
      <c r="H33" s="1997" t="s">
        <v>83</v>
      </c>
      <c r="I33" s="1998" t="s">
        <v>83</v>
      </c>
      <c r="J33" s="1999" t="s">
        <v>83</v>
      </c>
    </row>
    <row r="34" ht="18" customHeight="1" x14ac:dyDescent="0.2">
      <c r="B34" s="2000" t="s">
        <v>1587</v>
      </c>
      <c r="C34" s="2001"/>
      <c r="D34" s="2028" t="s">
        <v>83</v>
      </c>
      <c r="E34" s="2029" t="s">
        <v>83</v>
      </c>
      <c r="F34" s="2030" t="s">
        <v>83</v>
      </c>
      <c r="G34" s="2028" t="s">
        <v>83</v>
      </c>
      <c r="H34" s="2031" t="s">
        <v>83</v>
      </c>
      <c r="I34" s="2030" t="s">
        <v>83</v>
      </c>
      <c r="J34" s="2028" t="s">
        <v>83</v>
      </c>
    </row>
    <row r="35" ht="18" customHeight="1" x14ac:dyDescent="0.2">
      <c r="B35" s="2000" t="s">
        <v>1588</v>
      </c>
      <c r="C35" s="2001"/>
      <c r="D35" s="2028" t="s">
        <v>83</v>
      </c>
      <c r="E35" s="2029" t="s">
        <v>83</v>
      </c>
      <c r="F35" s="2030" t="s">
        <v>83</v>
      </c>
      <c r="G35" s="2028" t="s">
        <v>83</v>
      </c>
      <c r="H35" s="2031" t="s">
        <v>83</v>
      </c>
      <c r="I35" s="2030" t="s">
        <v>83</v>
      </c>
      <c r="J35" s="2028" t="s">
        <v>83</v>
      </c>
    </row>
    <row r="36" ht="18" customHeight="1" x14ac:dyDescent="0.2">
      <c r="B36" s="2032" t="s">
        <v>1598</v>
      </c>
      <c r="C36" s="2001"/>
      <c r="D36" s="2024"/>
      <c r="E36" s="2025"/>
      <c r="F36" s="2026"/>
      <c r="G36" s="2027"/>
      <c r="H36" s="1997" t="s">
        <v>83</v>
      </c>
      <c r="I36" s="1998" t="s">
        <v>83</v>
      </c>
      <c r="J36" s="1999" t="s">
        <v>83</v>
      </c>
    </row>
    <row r="37" ht="18" customHeight="1" x14ac:dyDescent="0.2">
      <c r="B37" s="2000" t="s">
        <v>1587</v>
      </c>
      <c r="C37" s="2001"/>
      <c r="D37" s="2028" t="s">
        <v>83</v>
      </c>
      <c r="E37" s="2029" t="s">
        <v>83</v>
      </c>
      <c r="F37" s="2030" t="s">
        <v>83</v>
      </c>
      <c r="G37" s="2028" t="s">
        <v>83</v>
      </c>
      <c r="H37" s="2031" t="s">
        <v>83</v>
      </c>
      <c r="I37" s="2030" t="s">
        <v>83</v>
      </c>
      <c r="J37" s="2028" t="s">
        <v>83</v>
      </c>
    </row>
    <row r="38" ht="18" customHeight="1" x14ac:dyDescent="0.2">
      <c r="B38" s="2000" t="s">
        <v>1588</v>
      </c>
      <c r="C38" s="2001"/>
      <c r="D38" s="2028" t="s">
        <v>83</v>
      </c>
      <c r="E38" s="2029" t="s">
        <v>83</v>
      </c>
      <c r="F38" s="2030" t="s">
        <v>83</v>
      </c>
      <c r="G38" s="2028" t="s">
        <v>83</v>
      </c>
      <c r="H38" s="2031" t="s">
        <v>83</v>
      </c>
      <c r="I38" s="2030" t="s">
        <v>83</v>
      </c>
      <c r="J38" s="2028" t="s">
        <v>83</v>
      </c>
    </row>
    <row r="39" ht="18" customHeight="1" x14ac:dyDescent="0.2">
      <c r="B39" s="2032" t="s">
        <v>1599</v>
      </c>
      <c r="C39" s="2001"/>
      <c r="D39" s="2024"/>
      <c r="E39" s="2025"/>
      <c r="F39" s="2026"/>
      <c r="G39" s="2027"/>
      <c r="H39" s="1997" t="s">
        <v>83</v>
      </c>
      <c r="I39" s="1998" t="s">
        <v>83</v>
      </c>
      <c r="J39" s="1999" t="s">
        <v>83</v>
      </c>
    </row>
    <row r="40" ht="18" customHeight="1" x14ac:dyDescent="0.2">
      <c r="B40" s="2000" t="s">
        <v>1587</v>
      </c>
      <c r="C40" s="2001"/>
      <c r="D40" s="2028" t="s">
        <v>83</v>
      </c>
      <c r="E40" s="2029" t="s">
        <v>83</v>
      </c>
      <c r="F40" s="2030" t="s">
        <v>83</v>
      </c>
      <c r="G40" s="2028" t="s">
        <v>83</v>
      </c>
      <c r="H40" s="2031" t="s">
        <v>83</v>
      </c>
      <c r="I40" s="2030" t="s">
        <v>83</v>
      </c>
      <c r="J40" s="2028" t="s">
        <v>83</v>
      </c>
    </row>
    <row r="41" ht="18" customHeight="1" x14ac:dyDescent="0.2">
      <c r="B41" s="2000" t="s">
        <v>1588</v>
      </c>
      <c r="C41" s="2001"/>
      <c r="D41" s="2028" t="s">
        <v>83</v>
      </c>
      <c r="E41" s="2029" t="s">
        <v>83</v>
      </c>
      <c r="F41" s="2030" t="s">
        <v>83</v>
      </c>
      <c r="G41" s="2028" t="s">
        <v>83</v>
      </c>
      <c r="H41" s="2031" t="s">
        <v>83</v>
      </c>
      <c r="I41" s="2030" t="s">
        <v>83</v>
      </c>
      <c r="J41" s="2028" t="s">
        <v>83</v>
      </c>
    </row>
    <row r="42" ht="18" customHeight="1" x14ac:dyDescent="0.2">
      <c r="B42" s="2032" t="s">
        <v>1600</v>
      </c>
      <c r="C42" s="2001"/>
      <c r="D42" s="2024"/>
      <c r="E42" s="2025"/>
      <c r="F42" s="2026"/>
      <c r="G42" s="2027"/>
      <c r="H42" s="1997" t="s">
        <v>83</v>
      </c>
      <c r="I42" s="1998" t="s">
        <v>83</v>
      </c>
      <c r="J42" s="1999" t="s">
        <v>83</v>
      </c>
    </row>
    <row r="43" ht="18" customHeight="1" x14ac:dyDescent="0.2">
      <c r="B43" s="2000" t="s">
        <v>1587</v>
      </c>
      <c r="C43" s="2001"/>
      <c r="D43" s="2028" t="s">
        <v>83</v>
      </c>
      <c r="E43" s="2029" t="s">
        <v>83</v>
      </c>
      <c r="F43" s="2030" t="s">
        <v>83</v>
      </c>
      <c r="G43" s="2028" t="s">
        <v>83</v>
      </c>
      <c r="H43" s="2031" t="s">
        <v>83</v>
      </c>
      <c r="I43" s="2030" t="s">
        <v>83</v>
      </c>
      <c r="J43" s="2028" t="s">
        <v>83</v>
      </c>
    </row>
    <row r="44" ht="18" customHeight="1" x14ac:dyDescent="0.2">
      <c r="B44" s="2000" t="s">
        <v>1588</v>
      </c>
      <c r="C44" s="2001"/>
      <c r="D44" s="2028" t="s">
        <v>83</v>
      </c>
      <c r="E44" s="2029" t="s">
        <v>83</v>
      </c>
      <c r="F44" s="2030" t="s">
        <v>83</v>
      </c>
      <c r="G44" s="2028" t="s">
        <v>83</v>
      </c>
      <c r="H44" s="2031" t="s">
        <v>83</v>
      </c>
      <c r="I44" s="2030" t="s">
        <v>83</v>
      </c>
      <c r="J44" s="2028" t="s">
        <v>83</v>
      </c>
    </row>
    <row r="45" ht="18" customHeight="1" x14ac:dyDescent="0.2">
      <c r="B45" s="2023" t="s">
        <v>1601</v>
      </c>
      <c r="C45" s="2033"/>
      <c r="D45" s="2034"/>
      <c r="E45" s="2035"/>
      <c r="F45" s="2036"/>
      <c r="G45" s="2034"/>
      <c r="H45" s="2031" t="s">
        <v>83</v>
      </c>
      <c r="I45" s="2030" t="s">
        <v>83</v>
      </c>
      <c r="J45" s="2028" t="s">
        <v>83</v>
      </c>
    </row>
    <row r="46" ht="18" customHeight="1" x14ac:dyDescent="0.2">
      <c r="B46" s="2000" t="s">
        <v>1587</v>
      </c>
      <c r="C46" s="2001"/>
      <c r="D46" s="2028" t="s">
        <v>83</v>
      </c>
      <c r="E46" s="2029" t="s">
        <v>83</v>
      </c>
      <c r="F46" s="2030" t="s">
        <v>83</v>
      </c>
      <c r="G46" s="2028" t="s">
        <v>83</v>
      </c>
      <c r="H46" s="2031" t="s">
        <v>83</v>
      </c>
      <c r="I46" s="2030" t="s">
        <v>83</v>
      </c>
      <c r="J46" s="2028" t="s">
        <v>83</v>
      </c>
    </row>
    <row r="47" ht="18" customHeight="1" x14ac:dyDescent="0.2">
      <c r="B47" s="2000" t="s">
        <v>1588</v>
      </c>
      <c r="C47" s="2001"/>
      <c r="D47" s="2028" t="s">
        <v>83</v>
      </c>
      <c r="E47" s="2029" t="s">
        <v>83</v>
      </c>
      <c r="F47" s="2030" t="s">
        <v>83</v>
      </c>
      <c r="G47" s="2028" t="s">
        <v>83</v>
      </c>
      <c r="H47" s="2031" t="s">
        <v>83</v>
      </c>
      <c r="I47" s="2030" t="s">
        <v>83</v>
      </c>
      <c r="J47" s="2028" t="s">
        <v>83</v>
      </c>
    </row>
    <row r="48" ht="18" customHeight="1" x14ac:dyDescent="0.2">
      <c r="B48" s="2032" t="s">
        <v>1602</v>
      </c>
      <c r="C48" s="2001"/>
      <c r="D48" s="2024"/>
      <c r="E48" s="2025"/>
      <c r="F48" s="2026"/>
      <c r="G48" s="2027"/>
      <c r="H48" s="1997" t="s">
        <v>83</v>
      </c>
      <c r="I48" s="1998" t="s">
        <v>83</v>
      </c>
      <c r="J48" s="1999" t="s">
        <v>83</v>
      </c>
    </row>
    <row r="49" ht="18" customHeight="1" x14ac:dyDescent="0.2">
      <c r="B49" s="2000" t="s">
        <v>1587</v>
      </c>
      <c r="C49" s="2001"/>
      <c r="D49" s="2028" t="s">
        <v>83</v>
      </c>
      <c r="E49" s="2029" t="s">
        <v>83</v>
      </c>
      <c r="F49" s="2030" t="s">
        <v>83</v>
      </c>
      <c r="G49" s="2028" t="s">
        <v>83</v>
      </c>
      <c r="H49" s="2031" t="s">
        <v>83</v>
      </c>
      <c r="I49" s="2030" t="s">
        <v>83</v>
      </c>
      <c r="J49" s="2028" t="s">
        <v>83</v>
      </c>
    </row>
    <row r="50" ht="18" customHeight="1" x14ac:dyDescent="0.2">
      <c r="B50" s="2000" t="s">
        <v>1588</v>
      </c>
      <c r="C50" s="2001"/>
      <c r="D50" s="2028" t="s">
        <v>83</v>
      </c>
      <c r="E50" s="2029" t="s">
        <v>83</v>
      </c>
      <c r="F50" s="2030" t="s">
        <v>83</v>
      </c>
      <c r="G50" s="2028" t="s">
        <v>83</v>
      </c>
      <c r="H50" s="2031" t="s">
        <v>83</v>
      </c>
      <c r="I50" s="2030" t="s">
        <v>83</v>
      </c>
      <c r="J50" s="2028" t="s">
        <v>83</v>
      </c>
    </row>
    <row r="51" ht="18" customHeight="1" x14ac:dyDescent="0.2">
      <c r="B51" s="2032" t="s">
        <v>1603</v>
      </c>
      <c r="C51" s="2001"/>
      <c r="D51" s="2024"/>
      <c r="E51" s="2025"/>
      <c r="F51" s="2026"/>
      <c r="G51" s="2027"/>
      <c r="H51" s="1997" t="s">
        <v>83</v>
      </c>
      <c r="I51" s="1998" t="s">
        <v>83</v>
      </c>
      <c r="J51" s="1999" t="s">
        <v>83</v>
      </c>
    </row>
    <row r="52" ht="18" customHeight="1" x14ac:dyDescent="0.2">
      <c r="B52" s="2000" t="s">
        <v>1587</v>
      </c>
      <c r="C52" s="2001"/>
      <c r="D52" s="2028" t="s">
        <v>83</v>
      </c>
      <c r="E52" s="2029" t="s">
        <v>83</v>
      </c>
      <c r="F52" s="2030" t="s">
        <v>83</v>
      </c>
      <c r="G52" s="2028" t="s">
        <v>83</v>
      </c>
      <c r="H52" s="2031" t="s">
        <v>83</v>
      </c>
      <c r="I52" s="2030" t="s">
        <v>83</v>
      </c>
      <c r="J52" s="2028" t="s">
        <v>83</v>
      </c>
    </row>
    <row r="53" ht="18" customHeight="1" x14ac:dyDescent="0.2">
      <c r="B53" s="2000" t="s">
        <v>1588</v>
      </c>
      <c r="C53" s="2001"/>
      <c r="D53" s="2028" t="s">
        <v>83</v>
      </c>
      <c r="E53" s="2029" t="s">
        <v>83</v>
      </c>
      <c r="F53" s="2030" t="s">
        <v>83</v>
      </c>
      <c r="G53" s="2028" t="s">
        <v>83</v>
      </c>
      <c r="H53" s="2031" t="s">
        <v>83</v>
      </c>
      <c r="I53" s="2030" t="s">
        <v>83</v>
      </c>
      <c r="J53" s="2028" t="s">
        <v>83</v>
      </c>
    </row>
    <row r="54" ht="18" customHeight="1" x14ac:dyDescent="0.2">
      <c r="B54" s="2032" t="s">
        <v>1604</v>
      </c>
      <c r="C54" s="2001"/>
      <c r="D54" s="2024"/>
      <c r="E54" s="2025"/>
      <c r="F54" s="2026"/>
      <c r="G54" s="2027"/>
      <c r="H54" s="1997" t="s">
        <v>83</v>
      </c>
      <c r="I54" s="1998" t="s">
        <v>83</v>
      </c>
      <c r="J54" s="1999" t="s">
        <v>83</v>
      </c>
    </row>
    <row r="55" ht="18" customHeight="1" x14ac:dyDescent="0.2">
      <c r="B55" s="2000" t="s">
        <v>1587</v>
      </c>
      <c r="C55" s="2001"/>
      <c r="D55" s="2028" t="s">
        <v>83</v>
      </c>
      <c r="E55" s="2029" t="s">
        <v>83</v>
      </c>
      <c r="F55" s="2030" t="s">
        <v>83</v>
      </c>
      <c r="G55" s="2028" t="s">
        <v>83</v>
      </c>
      <c r="H55" s="2031" t="s">
        <v>83</v>
      </c>
      <c r="I55" s="2030" t="s">
        <v>83</v>
      </c>
      <c r="J55" s="2028" t="s">
        <v>83</v>
      </c>
    </row>
    <row r="56" ht="18" customHeight="1" x14ac:dyDescent="0.2">
      <c r="B56" s="2000" t="s">
        <v>1588</v>
      </c>
      <c r="C56" s="2001"/>
      <c r="D56" s="2028" t="s">
        <v>83</v>
      </c>
      <c r="E56" s="2029" t="s">
        <v>83</v>
      </c>
      <c r="F56" s="2030" t="s">
        <v>83</v>
      </c>
      <c r="G56" s="2028" t="s">
        <v>83</v>
      </c>
      <c r="H56" s="2031" t="s">
        <v>83</v>
      </c>
      <c r="I56" s="2030" t="s">
        <v>83</v>
      </c>
      <c r="J56" s="2028" t="s">
        <v>83</v>
      </c>
    </row>
    <row r="57" ht="18" customHeight="1" x14ac:dyDescent="0.2">
      <c r="B57" s="2006" t="s">
        <v>1605</v>
      </c>
      <c r="C57" s="2013"/>
      <c r="D57" s="2014"/>
      <c r="E57" s="2015"/>
      <c r="F57" s="2016"/>
      <c r="G57" s="2008"/>
      <c r="H57" s="1993" t="s">
        <v>83</v>
      </c>
      <c r="I57" s="1994" t="s">
        <v>83</v>
      </c>
      <c r="J57" s="2017" t="s">
        <v>83</v>
      </c>
    </row>
    <row r="58" ht="18" customHeight="1" x14ac:dyDescent="0.2">
      <c r="B58" s="1996" t="s">
        <v>1606</v>
      </c>
      <c r="C58" s="1989"/>
      <c r="D58" s="1990"/>
      <c r="E58" s="1991"/>
      <c r="F58" s="1992"/>
      <c r="G58" s="1990"/>
      <c r="H58" s="1997" t="s">
        <v>83</v>
      </c>
      <c r="I58" s="1998" t="s">
        <v>83</v>
      </c>
      <c r="J58" s="1999" t="s">
        <v>83</v>
      </c>
    </row>
    <row r="59" ht="18" customHeight="1" x14ac:dyDescent="0.2">
      <c r="B59" s="2000" t="s">
        <v>1587</v>
      </c>
      <c r="C59" s="2001"/>
      <c r="D59" s="2002" t="s">
        <v>83</v>
      </c>
      <c r="E59" s="2003" t="s">
        <v>83</v>
      </c>
      <c r="F59" s="2004" t="s">
        <v>83</v>
      </c>
      <c r="G59" s="2002" t="s">
        <v>83</v>
      </c>
      <c r="H59" s="2005" t="s">
        <v>83</v>
      </c>
      <c r="I59" s="195" t="s">
        <v>83</v>
      </c>
      <c r="J59" s="1076" t="s">
        <v>83</v>
      </c>
    </row>
    <row r="60" ht="18" customHeight="1" x14ac:dyDescent="0.2">
      <c r="B60" s="2000" t="s">
        <v>1588</v>
      </c>
      <c r="C60" s="2001"/>
      <c r="D60" s="1076" t="s">
        <v>83</v>
      </c>
      <c r="E60" s="1176" t="s">
        <v>83</v>
      </c>
      <c r="F60" s="2004" t="s">
        <v>83</v>
      </c>
      <c r="G60" s="2002" t="s">
        <v>83</v>
      </c>
      <c r="H60" s="2005" t="s">
        <v>83</v>
      </c>
      <c r="I60" s="195" t="s">
        <v>83</v>
      </c>
      <c r="J60" s="1076" t="s">
        <v>83</v>
      </c>
    </row>
    <row r="61" ht="18" customHeight="1" x14ac:dyDescent="0.2">
      <c r="B61" s="1996" t="s">
        <v>1607</v>
      </c>
      <c r="C61" s="1989"/>
      <c r="D61" s="1990"/>
      <c r="E61" s="1991"/>
      <c r="F61" s="1992"/>
      <c r="G61" s="1990"/>
      <c r="H61" s="1997" t="s">
        <v>83</v>
      </c>
      <c r="I61" s="1998" t="s">
        <v>83</v>
      </c>
      <c r="J61" s="1999" t="s">
        <v>83</v>
      </c>
    </row>
    <row r="62" ht="18" customHeight="1" x14ac:dyDescent="0.2">
      <c r="B62" s="2000" t="s">
        <v>1587</v>
      </c>
      <c r="C62" s="2001"/>
      <c r="D62" s="2002" t="s">
        <v>83</v>
      </c>
      <c r="E62" s="2003" t="s">
        <v>83</v>
      </c>
      <c r="F62" s="2004" t="s">
        <v>83</v>
      </c>
      <c r="G62" s="2002" t="s">
        <v>83</v>
      </c>
      <c r="H62" s="2005" t="s">
        <v>83</v>
      </c>
      <c r="I62" s="195" t="s">
        <v>83</v>
      </c>
      <c r="J62" s="1076" t="s">
        <v>83</v>
      </c>
    </row>
    <row r="63" ht="18" customHeight="1" x14ac:dyDescent="0.2">
      <c r="B63" s="2000" t="s">
        <v>1588</v>
      </c>
      <c r="C63" s="2001"/>
      <c r="D63" s="1076" t="s">
        <v>83</v>
      </c>
      <c r="E63" s="1176" t="s">
        <v>83</v>
      </c>
      <c r="F63" s="2004" t="s">
        <v>83</v>
      </c>
      <c r="G63" s="2002" t="s">
        <v>83</v>
      </c>
      <c r="H63" s="2005" t="s">
        <v>83</v>
      </c>
      <c r="I63" s="195" t="s">
        <v>83</v>
      </c>
      <c r="J63" s="1076" t="s">
        <v>83</v>
      </c>
    </row>
    <row r="64" ht="18" customHeight="1" x14ac:dyDescent="0.2">
      <c r="B64" s="2006" t="s">
        <v>1608</v>
      </c>
      <c r="C64" s="2013"/>
      <c r="D64" s="2014"/>
      <c r="E64" s="2015"/>
      <c r="F64" s="2016"/>
      <c r="G64" s="2008"/>
      <c r="H64" s="1993" t="s">
        <v>83</v>
      </c>
      <c r="I64" s="1994" t="s">
        <v>83</v>
      </c>
      <c r="J64" s="2017" t="s">
        <v>83</v>
      </c>
    </row>
    <row r="65" ht="18" customHeight="1" x14ac:dyDescent="0.2">
      <c r="B65" s="1996" t="s">
        <v>1609</v>
      </c>
      <c r="C65" s="1989"/>
      <c r="D65" s="1990"/>
      <c r="E65" s="1991"/>
      <c r="F65" s="1992"/>
      <c r="G65" s="1990"/>
      <c r="H65" s="1997" t="s">
        <v>83</v>
      </c>
      <c r="I65" s="1998" t="s">
        <v>83</v>
      </c>
      <c r="J65" s="1999" t="s">
        <v>83</v>
      </c>
    </row>
    <row r="66" ht="18" customHeight="1" x14ac:dyDescent="0.2">
      <c r="B66" s="2000" t="s">
        <v>1587</v>
      </c>
      <c r="C66" s="2001"/>
      <c r="D66" s="2002" t="s">
        <v>83</v>
      </c>
      <c r="E66" s="2003" t="s">
        <v>83</v>
      </c>
      <c r="F66" s="2004" t="s">
        <v>83</v>
      </c>
      <c r="G66" s="2002" t="s">
        <v>83</v>
      </c>
      <c r="H66" s="2005" t="s">
        <v>83</v>
      </c>
      <c r="I66" s="195" t="s">
        <v>83</v>
      </c>
      <c r="J66" s="1076" t="s">
        <v>83</v>
      </c>
    </row>
    <row r="67" ht="18" customHeight="1" x14ac:dyDescent="0.2">
      <c r="B67" s="2000" t="s">
        <v>1588</v>
      </c>
      <c r="C67" s="2001"/>
      <c r="D67" s="1076" t="s">
        <v>83</v>
      </c>
      <c r="E67" s="1176" t="s">
        <v>83</v>
      </c>
      <c r="F67" s="2004" t="s">
        <v>83</v>
      </c>
      <c r="G67" s="2002" t="s">
        <v>83</v>
      </c>
      <c r="H67" s="2005" t="s">
        <v>83</v>
      </c>
      <c r="I67" s="195" t="s">
        <v>83</v>
      </c>
      <c r="J67" s="1076" t="s">
        <v>83</v>
      </c>
    </row>
    <row r="68" ht="18" customHeight="1" x14ac:dyDescent="0.2">
      <c r="B68" s="2006" t="s">
        <v>1610</v>
      </c>
      <c r="C68" s="2018"/>
      <c r="D68" s="2019"/>
      <c r="E68" s="2020"/>
      <c r="F68" s="2037"/>
      <c r="G68" s="2019"/>
      <c r="H68" s="1993"/>
      <c r="I68" s="1994"/>
      <c r="J68" s="1995"/>
    </row>
    <row r="69" ht="14.1" customHeight="1" x14ac:dyDescent="0.25">
      <c r="B69" s="505" t="s">
        <v>1611</v>
      </c>
      <c r="C69" s="1025"/>
      <c r="D69" s="1025"/>
      <c r="E69" s="1025"/>
      <c r="F69" s="1025"/>
      <c r="G69" s="1025"/>
      <c r="H69" s="1025"/>
      <c r="I69" s="1025"/>
      <c r="J69" s="1025"/>
    </row>
    <row r="70" ht="14.1" customHeight="1" x14ac:dyDescent="0.2">
      <c r="B70" s="218" t="s">
        <v>1612</v>
      </c>
      <c r="C70" s="1729"/>
      <c r="D70" s="1729"/>
      <c r="E70" s="1729"/>
      <c r="F70" s="1729"/>
      <c r="G70" s="1221"/>
      <c r="H70" s="1221"/>
      <c r="I70" s="1221"/>
      <c r="J70" s="1221"/>
    </row>
    <row r="71" ht="14.1" customHeight="1" x14ac:dyDescent="0.25">
      <c r="B71" s="218" t="s">
        <v>1613</v>
      </c>
      <c r="C71" s="1731"/>
      <c r="D71" s="1731"/>
      <c r="E71" s="1731"/>
      <c r="F71" s="1731"/>
      <c r="G71" s="1731"/>
      <c r="H71" s="1731"/>
      <c r="I71" s="1731"/>
      <c r="J71" s="1731"/>
    </row>
    <row r="72" ht="14.1" customHeight="1" x14ac:dyDescent="0.25">
      <c r="B72" s="218" t="s">
        <v>1614</v>
      </c>
      <c r="C72" s="1731"/>
      <c r="D72" s="1731"/>
      <c r="E72" s="1731"/>
      <c r="F72" s="1731"/>
      <c r="G72" s="1731"/>
      <c r="H72" s="1731"/>
      <c r="I72" s="1731"/>
      <c r="J72" s="1731"/>
    </row>
    <row r="73" ht="14.1" customHeight="1" x14ac:dyDescent="0.2">
      <c r="B73" s="218" t="s">
        <v>1615</v>
      </c>
      <c r="C73" s="1729"/>
      <c r="D73" s="1729"/>
      <c r="E73" s="1729"/>
      <c r="F73" s="1221"/>
      <c r="G73" s="1221"/>
      <c r="H73" s="1221"/>
      <c r="I73" s="1221"/>
      <c r="J73" s="1221"/>
    </row>
    <row r="74" ht="14.1" customHeight="1" x14ac:dyDescent="0.25">
      <c r="B74" s="218" t="s">
        <v>1616</v>
      </c>
      <c r="I74" s="1221"/>
      <c r="J74" s="1221"/>
    </row>
    <row r="75" ht="14.1" customHeight="1" x14ac:dyDescent="0.2">
      <c r="B75" s="218" t="s">
        <v>1617</v>
      </c>
      <c r="I75" s="1221"/>
      <c r="J75" s="1221"/>
    </row>
    <row r="76" ht="14.1" customHeight="1" x14ac:dyDescent="0.2">
      <c r="B76" s="2038"/>
      <c r="I76" s="1221"/>
      <c r="J76" s="1221"/>
    </row>
    <row r="77" ht="14.1" customHeight="1" x14ac:dyDescent="0.2">
      <c r="B77" s="147" t="s">
        <v>134</v>
      </c>
      <c r="I77" s="1221"/>
      <c r="J77" s="1221"/>
    </row>
    <row r="78" ht="14.1" customHeight="1" x14ac:dyDescent="0.2">
      <c r="B78" s="1954"/>
      <c r="C78" s="1729"/>
      <c r="D78" s="1729"/>
    </row>
    <row r="79" ht="14.1" customHeight="1" x14ac:dyDescent="0.2">
      <c r="B79" s="1527" t="s">
        <v>495</v>
      </c>
      <c r="C79" s="1957"/>
      <c r="D79" s="1957"/>
      <c r="E79" s="1957"/>
      <c r="F79" s="1732"/>
      <c r="G79" s="1732"/>
      <c r="H79" s="1732"/>
      <c r="I79" s="1732"/>
      <c r="J79" s="1733"/>
    </row>
    <row r="80" ht="14.1" customHeight="1" x14ac:dyDescent="0.2">
      <c r="B80" s="1783" t="s">
        <v>1618</v>
      </c>
      <c r="C80" s="2039"/>
      <c r="D80" s="2039"/>
      <c r="E80" s="2039"/>
      <c r="F80" s="1784"/>
      <c r="G80" s="1784"/>
      <c r="H80" s="1784"/>
      <c r="I80" s="1784"/>
      <c r="J80" s="1785"/>
    </row>
    <row r="81" ht="14.1" customHeight="1" x14ac:dyDescent="0.2">
      <c r="B81" s="2040" t="s">
        <v>1619</v>
      </c>
      <c r="C81" s="2041"/>
      <c r="D81" s="2041"/>
      <c r="E81" s="2041"/>
      <c r="F81" s="2041"/>
      <c r="G81" s="2041"/>
      <c r="H81" s="2041"/>
      <c r="I81" s="2041"/>
      <c r="J81" s="2042"/>
    </row>
    <row r="82" ht="18" customHeight="1" x14ac:dyDescent="0.2">
      <c r="B82" s="1888"/>
      <c r="C82" s="1737"/>
      <c r="D82" s="1737"/>
      <c r="E82" s="1737"/>
      <c r="F82" s="1737"/>
      <c r="G82" s="1737"/>
      <c r="H82" s="1737"/>
      <c r="I82" s="1737"/>
      <c r="J82" s="1738"/>
    </row>
    <row r="83" x14ac:dyDescent="0.2">
      <c r="B83" s="1025"/>
      <c r="C83" s="1025"/>
      <c r="D83" s="1025"/>
      <c r="E83" s="1025"/>
      <c r="F83" s="1025"/>
      <c r="G83" s="1025"/>
      <c r="H83" s="1025"/>
      <c r="I83" s="1025"/>
      <c r="J83" s="102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H1" s="100"/>
      <c r="I1" s="100" t="s">
        <v>62</v>
      </c>
      <c r="J1" s="4"/>
    </row>
    <row r="2" ht="18.95" customHeight="1" x14ac:dyDescent="0.2">
      <c r="B2" s="2043" t="s">
        <v>1621</v>
      </c>
      <c r="C2" s="1467"/>
      <c r="D2" s="1467"/>
      <c r="E2" s="1467"/>
      <c r="F2" s="1467"/>
      <c r="H2" s="100"/>
      <c r="I2" s="100" t="s">
        <v>64</v>
      </c>
      <c r="J2" s="4"/>
    </row>
    <row r="3" ht="18.95" customHeight="1" x14ac:dyDescent="0.2">
      <c r="B3" s="2043" t="s">
        <v>1622</v>
      </c>
      <c r="C3" s="1467"/>
      <c r="D3" s="1467"/>
      <c r="E3" s="1467"/>
      <c r="F3" s="1467"/>
      <c r="H3" s="100"/>
      <c r="I3" s="100" t="s">
        <v>65</v>
      </c>
      <c r="J3" s="4"/>
    </row>
    <row r="4" hidden="1" ht="15.75" customHeight="1" x14ac:dyDescent="0.2">
      <c r="B4" s="2043"/>
      <c r="C4" s="1467"/>
      <c r="D4" s="1467"/>
      <c r="E4" s="1467"/>
      <c r="F4" s="1467"/>
      <c r="H4" s="100"/>
      <c r="I4" s="100"/>
      <c r="J4" s="4"/>
    </row>
    <row r="5" hidden="1" x14ac:dyDescent="0.2">
      <c r="B5" s="101"/>
      <c r="H5" s="100"/>
      <c r="I5" s="100"/>
      <c r="J5" s="4"/>
    </row>
    <row r="6" ht="14.1" customHeight="1" x14ac:dyDescent="0.2">
      <c r="B6" s="6" t="s">
        <v>66</v>
      </c>
    </row>
    <row r="7" ht="24" customHeight="1" x14ac:dyDescent="0.2">
      <c r="B7" s="2044" t="s">
        <v>67</v>
      </c>
      <c r="C7" s="2045" t="s">
        <v>934</v>
      </c>
      <c r="D7" s="2045"/>
      <c r="E7" s="2045" t="s">
        <v>142</v>
      </c>
      <c r="F7" s="2045"/>
      <c r="G7" s="1415" t="s">
        <v>1521</v>
      </c>
      <c r="H7" s="1415"/>
      <c r="I7" s="1415"/>
    </row>
    <row r="8" ht="37.5" customHeight="1" x14ac:dyDescent="0.2">
      <c r="B8" s="2046" t="s">
        <v>1527</v>
      </c>
      <c r="C8" s="2047" t="s">
        <v>1623</v>
      </c>
      <c r="D8" s="2048" t="s">
        <v>1624</v>
      </c>
      <c r="E8" s="1813" t="s">
        <v>1625</v>
      </c>
      <c r="F8" s="2049" t="s">
        <v>1533</v>
      </c>
      <c r="G8" s="2050" t="s">
        <v>1522</v>
      </c>
      <c r="H8" s="935" t="s">
        <v>1626</v>
      </c>
      <c r="I8" s="1478" t="s">
        <v>1627</v>
      </c>
    </row>
    <row r="9" ht="14.1" customHeight="1" x14ac:dyDescent="0.2">
      <c r="B9" s="2051"/>
      <c r="C9" s="2052" t="s">
        <v>1383</v>
      </c>
      <c r="D9" s="1426" t="s">
        <v>1628</v>
      </c>
      <c r="E9" s="1789" t="s">
        <v>1629</v>
      </c>
      <c r="F9" s="1426" t="s">
        <v>1630</v>
      </c>
      <c r="G9" s="2053" t="s">
        <v>76</v>
      </c>
      <c r="H9" s="2053"/>
      <c r="I9" s="2053"/>
    </row>
    <row r="10" ht="18" customHeight="1" x14ac:dyDescent="0.2">
      <c r="B10" s="2054" t="s">
        <v>1631</v>
      </c>
      <c r="C10" s="2055">
        <v>213.61022499999996</v>
      </c>
      <c r="D10" s="2056">
        <v>32.37445184895832</v>
      </c>
      <c r="E10" s="2057">
        <v>0.12372124957189355</v>
      </c>
      <c r="F10" s="2056">
        <v>0.18367346938775517</v>
      </c>
      <c r="G10" s="2055">
        <v>0.041529909077380946</v>
      </c>
      <c r="H10" s="2058">
        <v>0.009344229542410714</v>
      </c>
      <c r="I10" s="2059">
        <v>0.050874138619791655</v>
      </c>
    </row>
    <row r="11" ht="18" customHeight="1" x14ac:dyDescent="0.2">
      <c r="B11" s="2054" t="s">
        <v>1632</v>
      </c>
      <c r="C11" s="2060">
        <v>93.06704999999997</v>
      </c>
      <c r="D11" s="1995" t="s">
        <v>83</v>
      </c>
      <c r="E11" s="2060" t="s">
        <v>83</v>
      </c>
      <c r="F11" s="1995" t="s">
        <v>83</v>
      </c>
      <c r="G11" s="2060" t="s">
        <v>83</v>
      </c>
      <c r="H11" s="1994" t="s">
        <v>83</v>
      </c>
      <c r="I11" s="1995" t="s">
        <v>83</v>
      </c>
    </row>
    <row r="12" ht="18" customHeight="1" x14ac:dyDescent="0.2">
      <c r="B12" s="2061" t="s">
        <v>1633</v>
      </c>
      <c r="C12" s="2062">
        <v>91.41804999999997</v>
      </c>
      <c r="D12" s="2063" t="s">
        <v>83</v>
      </c>
      <c r="E12" s="2003" t="s">
        <v>83</v>
      </c>
      <c r="F12" s="2002" t="s">
        <v>83</v>
      </c>
      <c r="G12" s="2062" t="s">
        <v>83</v>
      </c>
      <c r="H12" s="2064" t="s">
        <v>83</v>
      </c>
      <c r="I12" s="2028" t="s">
        <v>83</v>
      </c>
    </row>
    <row r="13" ht="18" customHeight="1" x14ac:dyDescent="0.2">
      <c r="B13" s="2061" t="s">
        <v>1634</v>
      </c>
      <c r="C13" s="2029">
        <v>1.649</v>
      </c>
      <c r="D13" s="2028" t="s">
        <v>83</v>
      </c>
      <c r="E13" s="2029" t="s">
        <v>83</v>
      </c>
      <c r="F13" s="2028" t="s">
        <v>83</v>
      </c>
      <c r="G13" s="2029" t="s">
        <v>83</v>
      </c>
      <c r="H13" s="2030" t="s">
        <v>83</v>
      </c>
      <c r="I13" s="2028" t="s">
        <v>83</v>
      </c>
    </row>
    <row r="14" ht="18" customHeight="1" x14ac:dyDescent="0.2">
      <c r="B14" s="2065" t="s">
        <v>1635</v>
      </c>
      <c r="C14" s="2066">
        <v>0.44049999999999995</v>
      </c>
      <c r="D14" s="2067" t="s">
        <v>83</v>
      </c>
      <c r="E14" s="2029" t="s">
        <v>83</v>
      </c>
      <c r="F14" s="2028" t="s">
        <v>83</v>
      </c>
      <c r="G14" s="2066" t="s">
        <v>83</v>
      </c>
      <c r="H14" s="2068" t="s">
        <v>83</v>
      </c>
      <c r="I14" s="2028" t="s">
        <v>83</v>
      </c>
    </row>
    <row r="15" ht="18" customHeight="1" x14ac:dyDescent="0.2">
      <c r="B15" s="2065" t="s">
        <v>1636</v>
      </c>
      <c r="C15" s="2066">
        <v>0.47599999999999987</v>
      </c>
      <c r="D15" s="2067" t="s">
        <v>83</v>
      </c>
      <c r="E15" s="2029" t="s">
        <v>83</v>
      </c>
      <c r="F15" s="2028" t="s">
        <v>83</v>
      </c>
      <c r="G15" s="2066" t="s">
        <v>83</v>
      </c>
      <c r="H15" s="2068" t="s">
        <v>83</v>
      </c>
      <c r="I15" s="2028" t="s">
        <v>83</v>
      </c>
    </row>
    <row r="16" ht="18" customHeight="1" x14ac:dyDescent="0.2">
      <c r="B16" s="2065" t="s">
        <v>1637</v>
      </c>
      <c r="C16" s="2066">
        <v>0.02000000000000001</v>
      </c>
      <c r="D16" s="2067" t="s">
        <v>83</v>
      </c>
      <c r="E16" s="2029" t="s">
        <v>83</v>
      </c>
      <c r="F16" s="2028" t="s">
        <v>83</v>
      </c>
      <c r="G16" s="2066" t="s">
        <v>83</v>
      </c>
      <c r="H16" s="2068" t="s">
        <v>83</v>
      </c>
      <c r="I16" s="2028" t="s">
        <v>83</v>
      </c>
    </row>
    <row r="17" ht="18" customHeight="1" x14ac:dyDescent="0.2">
      <c r="B17" s="2065" t="s">
        <v>1638</v>
      </c>
      <c r="C17" s="2066">
        <v>0.208</v>
      </c>
      <c r="D17" s="2067" t="s">
        <v>83</v>
      </c>
      <c r="E17" s="2029" t="s">
        <v>83</v>
      </c>
      <c r="F17" s="2028" t="s">
        <v>83</v>
      </c>
      <c r="G17" s="2066" t="s">
        <v>83</v>
      </c>
      <c r="H17" s="2068" t="s">
        <v>83</v>
      </c>
      <c r="I17" s="2028" t="s">
        <v>83</v>
      </c>
    </row>
    <row r="18" ht="18" customHeight="1" x14ac:dyDescent="0.2">
      <c r="B18" s="2069" t="s">
        <v>1639</v>
      </c>
      <c r="C18" s="2070">
        <v>0.5045000000000001</v>
      </c>
      <c r="D18" s="2071" t="s">
        <v>83</v>
      </c>
      <c r="E18" s="2072" t="s">
        <v>83</v>
      </c>
      <c r="F18" s="2073" t="s">
        <v>83</v>
      </c>
      <c r="G18" s="2070" t="s">
        <v>83</v>
      </c>
      <c r="H18" s="2074" t="s">
        <v>83</v>
      </c>
      <c r="I18" s="2073" t="s">
        <v>83</v>
      </c>
    </row>
    <row r="19" ht="18" customHeight="1" x14ac:dyDescent="0.2">
      <c r="B19" s="2075" t="s">
        <v>1640</v>
      </c>
      <c r="C19" s="2076">
        <v>15.444499999999996</v>
      </c>
      <c r="D19" s="1999">
        <v>19.741751640624994</v>
      </c>
      <c r="E19" s="2076">
        <v>1.0434598481660138</v>
      </c>
      <c r="F19" s="1999">
        <v>0.18367346938775514</v>
      </c>
      <c r="G19" s="2076">
        <v>0.02532469598214285</v>
      </c>
      <c r="H19" s="1998">
        <v>0.005698056595982142</v>
      </c>
      <c r="I19" s="1999">
        <v>0.031022752578124993</v>
      </c>
    </row>
    <row r="20" ht="18" customHeight="1" x14ac:dyDescent="0.2">
      <c r="B20" s="2061" t="s">
        <v>1641</v>
      </c>
      <c r="C20" s="2029">
        <v>15.444499999999996</v>
      </c>
      <c r="D20" s="2028">
        <v>19.741751640624994</v>
      </c>
      <c r="E20" s="2029">
        <v>1.0434598481660138</v>
      </c>
      <c r="F20" s="2028">
        <v>0.18367346938775514</v>
      </c>
      <c r="G20" s="2029">
        <v>0.02532469598214285</v>
      </c>
      <c r="H20" s="2030">
        <v>0.005698056595982142</v>
      </c>
      <c r="I20" s="2028">
        <v>0.031022752578124993</v>
      </c>
    </row>
    <row r="21" ht="18" customHeight="1" x14ac:dyDescent="0.2">
      <c r="B21" s="2065" t="s">
        <v>1642</v>
      </c>
      <c r="C21" s="2066">
        <v>0.16450000000000004</v>
      </c>
      <c r="D21" s="2067">
        <v>0.4067752864583334</v>
      </c>
      <c r="E21" s="2029">
        <v>2.018610688956434</v>
      </c>
      <c r="F21" s="2028">
        <v>0.18367346938775514</v>
      </c>
      <c r="G21" s="2066">
        <v>0.0005218108630952382</v>
      </c>
      <c r="H21" s="2068">
        <v>0.00011740744419642859</v>
      </c>
      <c r="I21" s="2028">
        <v>0.0006392183072916668</v>
      </c>
    </row>
    <row r="22" ht="18" customHeight="1" x14ac:dyDescent="0.2">
      <c r="B22" s="2065" t="s">
        <v>1643</v>
      </c>
      <c r="C22" s="2066">
        <v>15.236499999999994</v>
      </c>
      <c r="D22" s="2067">
        <v>19.33497635416666</v>
      </c>
      <c r="E22" s="2029">
        <v>1.0359107515943078</v>
      </c>
      <c r="F22" s="2028">
        <v>0.18367346938775514</v>
      </c>
      <c r="G22" s="2066">
        <v>0.024802885119047612</v>
      </c>
      <c r="H22" s="2068">
        <v>0.005580649151785713</v>
      </c>
      <c r="I22" s="2028">
        <v>0.030383534270833325</v>
      </c>
    </row>
    <row r="23" ht="18" customHeight="1" x14ac:dyDescent="0.2">
      <c r="B23" s="2065" t="s">
        <v>1644</v>
      </c>
      <c r="C23" s="2066">
        <v>0.005000000000000003</v>
      </c>
      <c r="D23" s="2067" t="s">
        <v>83</v>
      </c>
      <c r="E23" s="2029" t="s">
        <v>83</v>
      </c>
      <c r="F23" s="2028" t="s">
        <v>83</v>
      </c>
      <c r="G23" s="2066" t="s">
        <v>83</v>
      </c>
      <c r="H23" s="2068" t="s">
        <v>83</v>
      </c>
      <c r="I23" s="2028" t="s">
        <v>83</v>
      </c>
    </row>
    <row r="24" ht="18" customHeight="1" x14ac:dyDescent="0.2">
      <c r="B24" s="2065" t="s">
        <v>1645</v>
      </c>
      <c r="C24" s="2066">
        <v>0.03700000000000002</v>
      </c>
      <c r="D24" s="2067" t="s">
        <v>83</v>
      </c>
      <c r="E24" s="2029" t="s">
        <v>83</v>
      </c>
      <c r="F24" s="2028" t="s">
        <v>83</v>
      </c>
      <c r="G24" s="2066" t="s">
        <v>83</v>
      </c>
      <c r="H24" s="2068" t="s">
        <v>83</v>
      </c>
      <c r="I24" s="2028" t="s">
        <v>83</v>
      </c>
    </row>
    <row r="25" ht="18" customHeight="1" x14ac:dyDescent="0.2">
      <c r="B25" s="2069" t="s">
        <v>1646</v>
      </c>
      <c r="C25" s="2070">
        <v>0.0014999999999999998</v>
      </c>
      <c r="D25" s="2071" t="s">
        <v>83</v>
      </c>
      <c r="E25" s="2072" t="s">
        <v>83</v>
      </c>
      <c r="F25" s="2073" t="s">
        <v>83</v>
      </c>
      <c r="G25" s="2070" t="s">
        <v>83</v>
      </c>
      <c r="H25" s="2074" t="s">
        <v>83</v>
      </c>
      <c r="I25" s="2073" t="s">
        <v>83</v>
      </c>
    </row>
    <row r="26" ht="18" customHeight="1" x14ac:dyDescent="0.2">
      <c r="B26" s="2075" t="s">
        <v>1647</v>
      </c>
      <c r="C26" s="2076">
        <v>79.5392</v>
      </c>
      <c r="D26" s="1999">
        <v>1.6955224999999998</v>
      </c>
      <c r="E26" s="2076">
        <v>0.0174014825394271</v>
      </c>
      <c r="F26" s="1999">
        <v>0.18367346938775506</v>
      </c>
      <c r="G26" s="2076">
        <v>0.0021750142857142854</v>
      </c>
      <c r="H26" s="1998">
        <v>0.0004893782142857141</v>
      </c>
      <c r="I26" s="1999">
        <v>0.0026643924999999995</v>
      </c>
    </row>
    <row r="27" ht="18" customHeight="1" x14ac:dyDescent="0.2">
      <c r="B27" s="2061" t="s">
        <v>1648</v>
      </c>
      <c r="C27" s="2062">
        <v>58.50919999999999</v>
      </c>
      <c r="D27" s="2063" t="s">
        <v>83</v>
      </c>
      <c r="E27" s="2003" t="s">
        <v>83</v>
      </c>
      <c r="F27" s="2002" t="s">
        <v>83</v>
      </c>
      <c r="G27" s="2062" t="s">
        <v>83</v>
      </c>
      <c r="H27" s="2064" t="s">
        <v>83</v>
      </c>
      <c r="I27" s="2028" t="s">
        <v>83</v>
      </c>
    </row>
    <row r="28" ht="18" customHeight="1" x14ac:dyDescent="0.2">
      <c r="B28" s="2061" t="s">
        <v>1649</v>
      </c>
      <c r="C28" s="2029">
        <v>21.029999999999998</v>
      </c>
      <c r="D28" s="2028">
        <v>1.6955224999999998</v>
      </c>
      <c r="E28" s="2029">
        <v>0.06581550166428911</v>
      </c>
      <c r="F28" s="2028">
        <v>0.18367346938775506</v>
      </c>
      <c r="G28" s="2029">
        <v>0.0021750142857142854</v>
      </c>
      <c r="H28" s="2030">
        <v>0.0004893782142857141</v>
      </c>
      <c r="I28" s="2028">
        <v>0.0026643924999999995</v>
      </c>
    </row>
    <row r="29" ht="18" customHeight="1" x14ac:dyDescent="0.2">
      <c r="B29" s="2065" t="s">
        <v>1650</v>
      </c>
      <c r="C29" s="2066">
        <v>0.8315000000000003</v>
      </c>
      <c r="D29" s="2067">
        <v>1.6955224999999998</v>
      </c>
      <c r="E29" s="2029">
        <v>1.664582080577269</v>
      </c>
      <c r="F29" s="2028">
        <v>0.18367346938775506</v>
      </c>
      <c r="G29" s="2066">
        <v>0.0021750142857142854</v>
      </c>
      <c r="H29" s="2068">
        <v>0.0004893782142857141</v>
      </c>
      <c r="I29" s="2028">
        <v>0.0026643924999999995</v>
      </c>
    </row>
    <row r="30" ht="18" customHeight="1" x14ac:dyDescent="0.2">
      <c r="B30" s="2065" t="s">
        <v>1651</v>
      </c>
      <c r="C30" s="2066">
        <v>19.613499999999995</v>
      </c>
      <c r="D30" s="2067" t="s">
        <v>83</v>
      </c>
      <c r="E30" s="2029" t="s">
        <v>83</v>
      </c>
      <c r="F30" s="2028" t="s">
        <v>83</v>
      </c>
      <c r="G30" s="2066" t="s">
        <v>83</v>
      </c>
      <c r="H30" s="2068" t="s">
        <v>83</v>
      </c>
      <c r="I30" s="2028" t="s">
        <v>83</v>
      </c>
    </row>
    <row r="31" ht="18" customHeight="1" x14ac:dyDescent="0.2">
      <c r="B31" s="2065" t="s">
        <v>1652</v>
      </c>
      <c r="C31" s="2066">
        <v>0.057999999999999996</v>
      </c>
      <c r="D31" s="2067" t="s">
        <v>83</v>
      </c>
      <c r="E31" s="2029" t="s">
        <v>83</v>
      </c>
      <c r="F31" s="2028" t="s">
        <v>83</v>
      </c>
      <c r="G31" s="2066" t="s">
        <v>83</v>
      </c>
      <c r="H31" s="2068" t="s">
        <v>83</v>
      </c>
      <c r="I31" s="2028" t="s">
        <v>83</v>
      </c>
    </row>
    <row r="32" ht="18" customHeight="1" x14ac:dyDescent="0.2">
      <c r="B32" s="2065" t="s">
        <v>1653</v>
      </c>
      <c r="C32" s="2066">
        <v>0.5135</v>
      </c>
      <c r="D32" s="2067" t="s">
        <v>83</v>
      </c>
      <c r="E32" s="2029" t="s">
        <v>83</v>
      </c>
      <c r="F32" s="2028" t="s">
        <v>83</v>
      </c>
      <c r="G32" s="2066" t="s">
        <v>83</v>
      </c>
      <c r="H32" s="2068" t="s">
        <v>83</v>
      </c>
      <c r="I32" s="2028" t="s">
        <v>83</v>
      </c>
    </row>
    <row r="33" ht="18" customHeight="1" x14ac:dyDescent="0.2">
      <c r="B33" s="2069" t="s">
        <v>1654</v>
      </c>
      <c r="C33" s="2070">
        <v>0.013500000000000003</v>
      </c>
      <c r="D33" s="2071" t="s">
        <v>83</v>
      </c>
      <c r="E33" s="2072" t="s">
        <v>83</v>
      </c>
      <c r="F33" s="2073" t="s">
        <v>83</v>
      </c>
      <c r="G33" s="2070" t="s">
        <v>83</v>
      </c>
      <c r="H33" s="2074" t="s">
        <v>83</v>
      </c>
      <c r="I33" s="2073" t="s">
        <v>83</v>
      </c>
    </row>
    <row r="34" ht="18" customHeight="1" x14ac:dyDescent="0.2">
      <c r="B34" s="2075" t="s">
        <v>1655</v>
      </c>
      <c r="C34" s="2076">
        <v>1.30195</v>
      </c>
      <c r="D34" s="1999">
        <v>0.01840052083333333</v>
      </c>
      <c r="E34" s="2076">
        <v>0.011537181407376113</v>
      </c>
      <c r="F34" s="1999">
        <v>0.18367346938775508</v>
      </c>
      <c r="G34" s="2076">
        <v>0.00002360416666666666</v>
      </c>
      <c r="H34" s="1998">
        <v>0.000005310937499999999</v>
      </c>
      <c r="I34" s="1999">
        <v>0.00002891510416666666</v>
      </c>
    </row>
    <row r="35" ht="18" customHeight="1" x14ac:dyDescent="0.2">
      <c r="B35" s="2061" t="s">
        <v>1656</v>
      </c>
      <c r="C35" s="2062">
        <v>1.29395</v>
      </c>
      <c r="D35" s="2063" t="s">
        <v>83</v>
      </c>
      <c r="E35" s="2003" t="s">
        <v>83</v>
      </c>
      <c r="F35" s="2002" t="s">
        <v>83</v>
      </c>
      <c r="G35" s="2062" t="s">
        <v>83</v>
      </c>
      <c r="H35" s="2064" t="s">
        <v>83</v>
      </c>
      <c r="I35" s="2028" t="s">
        <v>83</v>
      </c>
    </row>
    <row r="36" ht="18" customHeight="1" x14ac:dyDescent="0.2">
      <c r="B36" s="2061" t="s">
        <v>1657</v>
      </c>
      <c r="C36" s="2029">
        <v>0.008</v>
      </c>
      <c r="D36" s="2028">
        <v>0.01840052083333333</v>
      </c>
      <c r="E36" s="2029">
        <v>1.877604166666666</v>
      </c>
      <c r="F36" s="2028">
        <v>0.18367346938775508</v>
      </c>
      <c r="G36" s="2029">
        <v>0.00002360416666666666</v>
      </c>
      <c r="H36" s="2030">
        <v>0.000005310937499999999</v>
      </c>
      <c r="I36" s="2028">
        <v>0.00002891510416666666</v>
      </c>
    </row>
    <row r="37" ht="18" customHeight="1" x14ac:dyDescent="0.2">
      <c r="B37" s="2065" t="s">
        <v>1658</v>
      </c>
      <c r="C37" s="2066">
        <v>0.0020000000000000005</v>
      </c>
      <c r="D37" s="2067">
        <v>0.0016869270833333332</v>
      </c>
      <c r="E37" s="2029">
        <v>0.6885416666666665</v>
      </c>
      <c r="F37" s="2028">
        <v>0.18367346938775508</v>
      </c>
      <c r="G37" s="2066">
        <v>0.000002163988095238095</v>
      </c>
      <c r="H37" s="2068">
        <v>4.868973214285713e-7</v>
      </c>
      <c r="I37" s="2028">
        <v>0.0000026508854166666665</v>
      </c>
    </row>
    <row r="38" ht="18" customHeight="1" x14ac:dyDescent="0.2">
      <c r="B38" s="2065" t="s">
        <v>1659</v>
      </c>
      <c r="C38" s="2066">
        <v>0.0034999999999999988</v>
      </c>
      <c r="D38" s="2067">
        <v>0.014546874999999994</v>
      </c>
      <c r="E38" s="2029">
        <v>3.3928571428571432</v>
      </c>
      <c r="F38" s="2028">
        <v>0.18367346938775514</v>
      </c>
      <c r="G38" s="2066">
        <v>0.00001866071428571428</v>
      </c>
      <c r="H38" s="2068">
        <v>0.000004198660714285713</v>
      </c>
      <c r="I38" s="2028">
        <v>0.00002285937499999999</v>
      </c>
    </row>
    <row r="39" ht="18" customHeight="1" x14ac:dyDescent="0.2">
      <c r="B39" s="2065" t="s">
        <v>1660</v>
      </c>
      <c r="C39" s="2066">
        <v>0.0020000000000000005</v>
      </c>
      <c r="D39" s="2067">
        <v>0.0014406510416666665</v>
      </c>
      <c r="E39" s="2029">
        <v>0.5880208333333331</v>
      </c>
      <c r="F39" s="2028">
        <v>0.1836734693877551</v>
      </c>
      <c r="G39" s="2066">
        <v>0.000001848065476190476</v>
      </c>
      <c r="H39" s="2068">
        <v>4.158147321428571e-7</v>
      </c>
      <c r="I39" s="2028">
        <v>0.000002263880208333333</v>
      </c>
    </row>
    <row r="40" ht="18" customHeight="1" x14ac:dyDescent="0.2">
      <c r="B40" s="2065" t="s">
        <v>1661</v>
      </c>
      <c r="C40" s="2066">
        <v>0.0005000000000000001</v>
      </c>
      <c r="D40" s="2067">
        <v>0.0007260677083333334</v>
      </c>
      <c r="E40" s="2029">
        <v>1.1854166666666666</v>
      </c>
      <c r="F40" s="2028">
        <v>0.18367346938775506</v>
      </c>
      <c r="G40" s="2066">
        <v>9.313988095238096e-7</v>
      </c>
      <c r="H40" s="2068">
        <v>2.0956473214285713e-7</v>
      </c>
      <c r="I40" s="2028">
        <v>0.0000011409635416666668</v>
      </c>
    </row>
    <row r="41" ht="18" customHeight="1" x14ac:dyDescent="0.2">
      <c r="B41" s="2069" t="s">
        <v>1662</v>
      </c>
      <c r="C41" s="2070" t="s">
        <v>83</v>
      </c>
      <c r="D41" s="2071" t="s">
        <v>83</v>
      </c>
      <c r="E41" s="2072" t="s">
        <v>83</v>
      </c>
      <c r="F41" s="2073" t="s">
        <v>83</v>
      </c>
      <c r="G41" s="2070" t="s">
        <v>83</v>
      </c>
      <c r="H41" s="2074" t="s">
        <v>83</v>
      </c>
      <c r="I41" s="2073" t="s">
        <v>83</v>
      </c>
    </row>
    <row r="42" ht="18" customHeight="1" x14ac:dyDescent="0.2">
      <c r="B42" s="2077" t="s">
        <v>1663</v>
      </c>
      <c r="C42" s="2078">
        <v>24.255025000000003</v>
      </c>
      <c r="D42" s="2079">
        <v>10.903294973958332</v>
      </c>
      <c r="E42" s="2078">
        <v>0.36696103006833974</v>
      </c>
      <c r="F42" s="2079">
        <v>0.1836734693877551</v>
      </c>
      <c r="G42" s="2078">
        <v>0.013986734077380951</v>
      </c>
      <c r="H42" s="2080">
        <v>0.003147015167410714</v>
      </c>
      <c r="I42" s="2079">
        <v>0.017133749244791666</v>
      </c>
    </row>
    <row r="43" ht="18" customHeight="1" x14ac:dyDescent="0.2">
      <c r="B43" s="2061" t="s">
        <v>1664</v>
      </c>
      <c r="C43" s="2062">
        <v>17.597275000000003</v>
      </c>
      <c r="D43" s="2063" t="s">
        <v>83</v>
      </c>
      <c r="E43" s="2003" t="s">
        <v>83</v>
      </c>
      <c r="F43" s="2002" t="s">
        <v>83</v>
      </c>
      <c r="G43" s="2062" t="s">
        <v>83</v>
      </c>
      <c r="H43" s="2064" t="s">
        <v>83</v>
      </c>
      <c r="I43" s="2028" t="s">
        <v>83</v>
      </c>
    </row>
    <row r="44" ht="18" customHeight="1" x14ac:dyDescent="0.2">
      <c r="B44" s="2061" t="s">
        <v>1665</v>
      </c>
      <c r="C44" s="2029">
        <v>6.657749999999998</v>
      </c>
      <c r="D44" s="2028">
        <v>10.903294973958332</v>
      </c>
      <c r="E44" s="2029">
        <v>1.3368854280099636</v>
      </c>
      <c r="F44" s="2028">
        <v>0.1836734693877551</v>
      </c>
      <c r="G44" s="2029">
        <v>0.013986734077380951</v>
      </c>
      <c r="H44" s="2030">
        <v>0.003147015167410714</v>
      </c>
      <c r="I44" s="2028">
        <v>0.017133749244791666</v>
      </c>
    </row>
    <row r="45" ht="18" customHeight="1" x14ac:dyDescent="0.2">
      <c r="B45" s="2065" t="s">
        <v>1666</v>
      </c>
      <c r="C45" s="2066">
        <v>0.32799999999999985</v>
      </c>
      <c r="D45" s="2067">
        <v>0.8959407552083334</v>
      </c>
      <c r="E45" s="2029">
        <v>2.2298177083333344</v>
      </c>
      <c r="F45" s="2028">
        <v>0.1836734693877551</v>
      </c>
      <c r="G45" s="2066">
        <v>0.0011493117559523809</v>
      </c>
      <c r="H45" s="2068">
        <v>0.0002585951450892857</v>
      </c>
      <c r="I45" s="2028">
        <v>0.0014079069010416666</v>
      </c>
    </row>
    <row r="46" ht="18" customHeight="1" x14ac:dyDescent="0.2">
      <c r="B46" s="2065" t="s">
        <v>1667</v>
      </c>
      <c r="C46" s="2066">
        <v>2.4304999999999994</v>
      </c>
      <c r="D46" s="2067">
        <v>2.1200220052083334</v>
      </c>
      <c r="E46" s="2029">
        <v>0.7120469896454777</v>
      </c>
      <c r="F46" s="2028">
        <v>0.18367346938775508</v>
      </c>
      <c r="G46" s="2066">
        <v>0.002719561755952381</v>
      </c>
      <c r="H46" s="2068">
        <v>0.0006119013950892857</v>
      </c>
      <c r="I46" s="2028">
        <v>0.003331463151041667</v>
      </c>
    </row>
    <row r="47" ht="18" customHeight="1" x14ac:dyDescent="0.2">
      <c r="B47" s="2065" t="s">
        <v>1668</v>
      </c>
      <c r="C47" s="2066">
        <v>3.792499999999999</v>
      </c>
      <c r="D47" s="2067">
        <v>7.887332213541666</v>
      </c>
      <c r="E47" s="2029">
        <v>1.6977293451988578</v>
      </c>
      <c r="F47" s="2028">
        <v>0.1836734693877551</v>
      </c>
      <c r="G47" s="2066">
        <v>0.01011786056547619</v>
      </c>
      <c r="H47" s="2068">
        <v>0.0022765186272321425</v>
      </c>
      <c r="I47" s="2028">
        <v>0.012394379192708332</v>
      </c>
    </row>
    <row r="48" ht="18" customHeight="1" x14ac:dyDescent="0.2">
      <c r="B48" s="2065" t="s">
        <v>1669</v>
      </c>
      <c r="C48" s="2066">
        <v>0.04699999999999999</v>
      </c>
      <c r="D48" s="2067" t="s">
        <v>83</v>
      </c>
      <c r="E48" s="2029" t="s">
        <v>83</v>
      </c>
      <c r="F48" s="2028" t="s">
        <v>83</v>
      </c>
      <c r="G48" s="2066" t="s">
        <v>83</v>
      </c>
      <c r="H48" s="2068" t="s">
        <v>83</v>
      </c>
      <c r="I48" s="2028" t="s">
        <v>83</v>
      </c>
    </row>
    <row r="49" ht="18" customHeight="1" x14ac:dyDescent="0.2">
      <c r="B49" s="2069" t="s">
        <v>1670</v>
      </c>
      <c r="C49" s="2070">
        <v>0.05975000000000002</v>
      </c>
      <c r="D49" s="2071" t="s">
        <v>83</v>
      </c>
      <c r="E49" s="2072" t="s">
        <v>83</v>
      </c>
      <c r="F49" s="2073" t="s">
        <v>83</v>
      </c>
      <c r="G49" s="2070" t="s">
        <v>83</v>
      </c>
      <c r="H49" s="2074" t="s">
        <v>83</v>
      </c>
      <c r="I49" s="2073" t="s">
        <v>83</v>
      </c>
    </row>
    <row r="50" ht="18" customHeight="1" x14ac:dyDescent="0.2">
      <c r="B50" s="2081" t="s">
        <v>1671</v>
      </c>
      <c r="C50" s="2078">
        <v>0.0025</v>
      </c>
      <c r="D50" s="2079">
        <v>0.015482213541666666</v>
      </c>
      <c r="E50" s="2078">
        <v>5.055416666666668</v>
      </c>
      <c r="F50" s="2079">
        <v>0.18367346938775508</v>
      </c>
      <c r="G50" s="2078">
        <v>0.00001986056547619048</v>
      </c>
      <c r="H50" s="2080">
        <v>0.000004468627232142857</v>
      </c>
      <c r="I50" s="2079">
        <v>0.000024329192708333337</v>
      </c>
    </row>
    <row r="51" ht="18" customHeight="1" x14ac:dyDescent="0.2">
      <c r="B51" s="2061" t="s">
        <v>1672</v>
      </c>
      <c r="C51" s="2029">
        <v>0.0025</v>
      </c>
      <c r="D51" s="2028">
        <v>0.015482213541666666</v>
      </c>
      <c r="E51" s="2029">
        <v>5.055416666666668</v>
      </c>
      <c r="F51" s="2028">
        <v>0.18367346938775508</v>
      </c>
      <c r="G51" s="2029">
        <v>0.00001986056547619048</v>
      </c>
      <c r="H51" s="2030">
        <v>0.000004468627232142857</v>
      </c>
      <c r="I51" s="2028">
        <v>0.000024329192708333337</v>
      </c>
    </row>
    <row r="52" ht="18" customHeight="1" x14ac:dyDescent="0.2">
      <c r="B52" s="2065" t="s">
        <v>1673</v>
      </c>
      <c r="C52" s="2066">
        <v>0.0010000000000000002</v>
      </c>
      <c r="D52" s="2067">
        <v>0.0016869270833333332</v>
      </c>
      <c r="E52" s="2029">
        <v>1.377083333333333</v>
      </c>
      <c r="F52" s="2028">
        <v>0.18367346938775508</v>
      </c>
      <c r="G52" s="2066">
        <v>0.000002163988095238095</v>
      </c>
      <c r="H52" s="2068">
        <v>4.868973214285713e-7</v>
      </c>
      <c r="I52" s="2028">
        <v>0.0000026508854166666665</v>
      </c>
    </row>
    <row r="53" ht="18" customHeight="1" x14ac:dyDescent="0.2">
      <c r="B53" s="2065" t="s">
        <v>1674</v>
      </c>
      <c r="C53" s="2066" t="s">
        <v>83</v>
      </c>
      <c r="D53" s="2067" t="s">
        <v>83</v>
      </c>
      <c r="E53" s="2029" t="s">
        <v>83</v>
      </c>
      <c r="F53" s="2028" t="s">
        <v>83</v>
      </c>
      <c r="G53" s="2066" t="s">
        <v>83</v>
      </c>
      <c r="H53" s="2068" t="s">
        <v>83</v>
      </c>
      <c r="I53" s="2028" t="s">
        <v>83</v>
      </c>
    </row>
    <row r="54" ht="18" customHeight="1" x14ac:dyDescent="0.2">
      <c r="B54" s="2065" t="s">
        <v>1675</v>
      </c>
      <c r="C54" s="2066" t="s">
        <v>83</v>
      </c>
      <c r="D54" s="2067" t="s">
        <v>83</v>
      </c>
      <c r="E54" s="2029" t="s">
        <v>83</v>
      </c>
      <c r="F54" s="2028" t="s">
        <v>83</v>
      </c>
      <c r="G54" s="2066" t="s">
        <v>83</v>
      </c>
      <c r="H54" s="2068" t="s">
        <v>83</v>
      </c>
      <c r="I54" s="2028" t="s">
        <v>83</v>
      </c>
    </row>
    <row r="55" ht="18" customHeight="1" x14ac:dyDescent="0.2">
      <c r="B55" s="2065" t="s">
        <v>1676</v>
      </c>
      <c r="C55" s="2066" t="s">
        <v>83</v>
      </c>
      <c r="D55" s="2067" t="s">
        <v>83</v>
      </c>
      <c r="E55" s="2029" t="s">
        <v>83</v>
      </c>
      <c r="F55" s="2028" t="s">
        <v>83</v>
      </c>
      <c r="G55" s="2066" t="s">
        <v>83</v>
      </c>
      <c r="H55" s="2068" t="s">
        <v>83</v>
      </c>
      <c r="I55" s="2028" t="s">
        <v>83</v>
      </c>
    </row>
    <row r="56" ht="18" customHeight="1" x14ac:dyDescent="0.2">
      <c r="B56" s="2069" t="s">
        <v>1677</v>
      </c>
      <c r="C56" s="2070">
        <v>0.0014999999999999998</v>
      </c>
      <c r="D56" s="2071">
        <v>0.013795286458333333</v>
      </c>
      <c r="E56" s="2072">
        <v>7.507638888888891</v>
      </c>
      <c r="F56" s="2073">
        <v>0.1836734693877551</v>
      </c>
      <c r="G56" s="2070">
        <v>0.000017696577380952383</v>
      </c>
      <c r="H56" s="2074">
        <v>0.000003981729910714286</v>
      </c>
      <c r="I56" s="2073">
        <v>0.00002167830729166667</v>
      </c>
    </row>
    <row r="57" ht="14.1" customHeight="1" x14ac:dyDescent="0.25">
      <c r="B57" s="218" t="s">
        <v>1678</v>
      </c>
      <c r="C57" s="2082"/>
      <c r="D57" s="2082"/>
      <c r="E57" s="2082"/>
      <c r="F57" s="2082"/>
      <c r="G57" s="2082"/>
    </row>
    <row r="58" ht="14.1" customHeight="1" x14ac:dyDescent="0.25">
      <c r="B58" s="218" t="s">
        <v>1679</v>
      </c>
      <c r="C58" s="219"/>
      <c r="D58" s="219"/>
      <c r="E58" s="219"/>
      <c r="F58" s="219"/>
      <c r="G58" s="219"/>
    </row>
    <row r="59" ht="14.1" customHeight="1" x14ac:dyDescent="0.2">
      <c r="B59" s="218" t="s">
        <v>1680</v>
      </c>
      <c r="C59" s="219"/>
      <c r="D59" s="219"/>
      <c r="E59" s="219"/>
      <c r="F59" s="219"/>
      <c r="G59" s="219"/>
    </row>
    <row r="60" ht="14.1" customHeight="1" x14ac:dyDescent="0.2">
      <c r="B60" s="218" t="s">
        <v>1681</v>
      </c>
      <c r="C60" s="219"/>
      <c r="D60" s="219"/>
      <c r="E60" s="219"/>
      <c r="F60" s="219"/>
      <c r="G60" s="219"/>
    </row>
    <row r="61" ht="14.1" customHeight="1" x14ac:dyDescent="0.25">
      <c r="B61" s="218" t="s">
        <v>1682</v>
      </c>
      <c r="C61" s="1221"/>
      <c r="D61" s="1221"/>
      <c r="E61" s="1221"/>
      <c r="F61" s="1221"/>
      <c r="G61" s="1221"/>
    </row>
    <row r="62" ht="14.1" customHeight="1" x14ac:dyDescent="0.2">
      <c r="B62" s="218" t="s">
        <v>1683</v>
      </c>
    </row>
    <row r="63" ht="14.1" customHeight="1" x14ac:dyDescent="0.2">
      <c r="B63" s="218" t="s">
        <v>1684</v>
      </c>
    </row>
    <row r="64" ht="14.1" customHeight="1" x14ac:dyDescent="0.2">
      <c r="B64" s="218" t="s">
        <v>1685</v>
      </c>
    </row>
    <row r="65" ht="14.1" customHeight="1" x14ac:dyDescent="0.2">
      <c r="B65" s="1886"/>
    </row>
    <row r="66" ht="14.1" customHeight="1" x14ac:dyDescent="0.2">
      <c r="B66" s="147" t="s">
        <v>134</v>
      </c>
    </row>
    <row r="67" ht="14.1" customHeight="1" x14ac:dyDescent="0.2">
      <c r="B67" s="1954"/>
    </row>
    <row r="68" ht="14.1" customHeight="1" x14ac:dyDescent="0.2">
      <c r="B68" s="2083" t="s">
        <v>495</v>
      </c>
      <c r="C68" s="2084"/>
      <c r="D68" s="2084"/>
      <c r="E68" s="2084"/>
      <c r="F68" s="2084"/>
      <c r="G68" s="2084"/>
      <c r="H68" s="2084"/>
      <c r="I68" s="2085"/>
    </row>
    <row r="69" ht="14.1" customHeight="1" x14ac:dyDescent="0.2">
      <c r="B69" s="1783" t="s">
        <v>1686</v>
      </c>
      <c r="C69" s="1784"/>
      <c r="D69" s="1784"/>
      <c r="E69" s="1784"/>
      <c r="F69" s="1784"/>
      <c r="G69" s="1784"/>
      <c r="H69" s="1784"/>
      <c r="I69" s="1785"/>
    </row>
    <row r="70" ht="14.1" customHeight="1" x14ac:dyDescent="0.2">
      <c r="B70" s="2040" t="s">
        <v>1223</v>
      </c>
      <c r="C70" s="1870"/>
      <c r="D70" s="1870"/>
      <c r="E70" s="1870"/>
      <c r="F70" s="1870"/>
      <c r="G70" s="1870"/>
      <c r="H70" s="1870"/>
      <c r="I70" s="1871"/>
    </row>
    <row r="71" ht="13.5" customHeight="1" x14ac:dyDescent="0.2">
      <c r="B71" s="734"/>
      <c r="C71" s="1493"/>
      <c r="D71" s="1493"/>
      <c r="E71" s="1493"/>
      <c r="F71" s="1493"/>
      <c r="G71" s="1493"/>
      <c r="H71" s="1493"/>
      <c r="I71" s="1494"/>
    </row>
    <row r="72" x14ac:dyDescent="0.2">
      <c r="B72" s="1025"/>
      <c r="C72" s="1025"/>
      <c r="D72" s="1025"/>
      <c r="E72" s="1025"/>
      <c r="F72" s="1025"/>
      <c r="G72" s="1025"/>
    </row>
    <row r="73" x14ac:dyDescent="0.2"/>
    <row r="74" x14ac:dyDescent="0.2"/>
    <row r="75" x14ac:dyDescent="0.2"/>
    <row r="76" x14ac:dyDescent="0.2">
      <c r="J76" s="83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1687</v>
      </c>
      <c r="C1" s="3"/>
      <c r="L1" s="4" t="s">
        <v>62</v>
      </c>
    </row>
    <row r="2" ht="18.95" customHeight="1" x14ac:dyDescent="0.25">
      <c r="B2" s="3" t="s">
        <v>1688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6" t="s">
        <v>67</v>
      </c>
      <c r="C7" s="2086"/>
      <c r="D7" s="2087" t="s">
        <v>541</v>
      </c>
      <c r="E7" s="2087"/>
      <c r="F7" s="2087"/>
      <c r="G7" s="2088" t="s">
        <v>369</v>
      </c>
      <c r="H7" s="2088"/>
      <c r="I7" s="2088"/>
      <c r="J7" s="2089" t="s">
        <v>143</v>
      </c>
      <c r="K7" s="2089"/>
      <c r="L7" s="2089"/>
    </row>
    <row r="8" ht="14.25" customHeight="1" x14ac:dyDescent="0.2">
      <c r="B8" s="2090"/>
      <c r="C8" s="2091"/>
      <c r="D8" s="2092" t="s">
        <v>1689</v>
      </c>
      <c r="E8" s="2093" t="s">
        <v>267</v>
      </c>
      <c r="F8" s="2094" t="s">
        <v>1690</v>
      </c>
      <c r="G8" s="2095" t="s">
        <v>68</v>
      </c>
      <c r="H8" s="2095" t="s">
        <v>69</v>
      </c>
      <c r="I8" s="2096" t="s">
        <v>70</v>
      </c>
      <c r="J8" s="2097" t="s">
        <v>1691</v>
      </c>
      <c r="K8" s="2095" t="s">
        <v>69</v>
      </c>
      <c r="L8" s="2096" t="s">
        <v>70</v>
      </c>
    </row>
    <row r="9" ht="15" customHeight="1" x14ac:dyDescent="0.2">
      <c r="B9" s="2098" t="s">
        <v>1692</v>
      </c>
      <c r="C9" s="2099" t="s">
        <v>1693</v>
      </c>
      <c r="D9" s="2100"/>
      <c r="E9" s="2101" t="s">
        <v>1694</v>
      </c>
      <c r="F9" s="2102"/>
      <c r="G9" s="2103" t="s">
        <v>1695</v>
      </c>
      <c r="H9" s="2103"/>
      <c r="I9" s="2103"/>
      <c r="J9" s="2104" t="s">
        <v>76</v>
      </c>
      <c r="K9" s="2104"/>
      <c r="L9" s="2104"/>
    </row>
    <row r="10" ht="18" customHeight="1" x14ac:dyDescent="0.2">
      <c r="B10" s="2105" t="s">
        <v>1696</v>
      </c>
      <c r="C10" s="2106"/>
      <c r="D10" s="2107" t="s">
        <v>459</v>
      </c>
      <c r="E10" s="2108" t="s">
        <v>459</v>
      </c>
      <c r="F10" s="2109" t="s">
        <v>459</v>
      </c>
      <c r="G10" s="2107" t="s">
        <v>83</v>
      </c>
      <c r="H10" s="2110" t="s">
        <v>83</v>
      </c>
      <c r="I10" s="2111" t="s">
        <v>83</v>
      </c>
      <c r="J10" s="2107" t="s">
        <v>83</v>
      </c>
      <c r="K10" s="2108" t="s">
        <v>83</v>
      </c>
      <c r="L10" s="2109" t="s">
        <v>83</v>
      </c>
    </row>
    <row r="11" ht="18" customHeight="1" x14ac:dyDescent="0.2">
      <c r="B11" s="2112" t="s">
        <v>1697</v>
      </c>
      <c r="C11" s="2113"/>
      <c r="D11" s="2114" t="s">
        <v>459</v>
      </c>
      <c r="E11" s="2115" t="s">
        <v>459</v>
      </c>
      <c r="F11" s="2116" t="s">
        <v>459</v>
      </c>
      <c r="G11" s="2117" t="s">
        <v>83</v>
      </c>
      <c r="H11" s="2115" t="s">
        <v>83</v>
      </c>
      <c r="I11" s="2116" t="s">
        <v>83</v>
      </c>
      <c r="J11" s="2114" t="s">
        <v>83</v>
      </c>
      <c r="K11" s="2115" t="s">
        <v>83</v>
      </c>
      <c r="L11" s="2116" t="s">
        <v>83</v>
      </c>
      <c r="M11" s="2118"/>
    </row>
    <row r="12" ht="18" customHeight="1" x14ac:dyDescent="0.2">
      <c r="B12" s="2119" t="s">
        <v>1698</v>
      </c>
      <c r="C12" s="2120"/>
      <c r="D12" s="2121" t="s">
        <v>83</v>
      </c>
      <c r="E12" s="2122"/>
      <c r="F12" s="2123" t="s">
        <v>83</v>
      </c>
      <c r="G12" s="2121" t="s">
        <v>83</v>
      </c>
      <c r="H12" s="2122" t="s">
        <v>83</v>
      </c>
      <c r="I12" s="2124" t="s">
        <v>83</v>
      </c>
      <c r="J12" s="2121" t="s">
        <v>83</v>
      </c>
      <c r="K12" s="2122" t="s">
        <v>83</v>
      </c>
      <c r="L12" s="2123" t="s">
        <v>83</v>
      </c>
    </row>
    <row r="13" ht="18" customHeight="1" x14ac:dyDescent="0.2">
      <c r="B13" s="2125" t="s">
        <v>1699</v>
      </c>
      <c r="C13" s="2120"/>
      <c r="D13" s="2121" t="s">
        <v>83</v>
      </c>
      <c r="E13" s="2121"/>
      <c r="F13" s="2126" t="s">
        <v>83</v>
      </c>
      <c r="G13" s="2127" t="s">
        <v>83</v>
      </c>
      <c r="H13" s="2128" t="s">
        <v>83</v>
      </c>
      <c r="I13" s="2129" t="s">
        <v>83</v>
      </c>
      <c r="J13" s="2121" t="s">
        <v>83</v>
      </c>
      <c r="K13" s="2121" t="s">
        <v>83</v>
      </c>
      <c r="L13" s="2126" t="s">
        <v>83</v>
      </c>
      <c r="M13" s="2118"/>
    </row>
    <row r="14" ht="18" customHeight="1" x14ac:dyDescent="0.2">
      <c r="B14" s="2125" t="s">
        <v>1700</v>
      </c>
      <c r="C14" s="2120"/>
      <c r="D14" s="2121" t="s">
        <v>83</v>
      </c>
      <c r="E14" s="2121"/>
      <c r="F14" s="2126" t="s">
        <v>83</v>
      </c>
      <c r="G14" s="2127" t="s">
        <v>83</v>
      </c>
      <c r="H14" s="2128" t="s">
        <v>83</v>
      </c>
      <c r="I14" s="2129" t="s">
        <v>83</v>
      </c>
      <c r="J14" s="2121" t="s">
        <v>83</v>
      </c>
      <c r="K14" s="2121" t="s">
        <v>83</v>
      </c>
      <c r="L14" s="2126" t="s">
        <v>83</v>
      </c>
      <c r="M14" s="2118"/>
    </row>
    <row r="15" ht="18" customHeight="1" x14ac:dyDescent="0.2">
      <c r="B15" s="2119" t="s">
        <v>1701</v>
      </c>
      <c r="C15" s="2120"/>
      <c r="D15" s="2121" t="s">
        <v>459</v>
      </c>
      <c r="E15" s="2122" t="s">
        <v>459</v>
      </c>
      <c r="F15" s="2123" t="s">
        <v>459</v>
      </c>
      <c r="G15" s="2121" t="s">
        <v>83</v>
      </c>
      <c r="H15" s="2122" t="s">
        <v>83</v>
      </c>
      <c r="I15" s="2124" t="s">
        <v>83</v>
      </c>
      <c r="J15" s="2121" t="s">
        <v>83</v>
      </c>
      <c r="K15" s="2122" t="s">
        <v>83</v>
      </c>
      <c r="L15" s="2123" t="s">
        <v>83</v>
      </c>
      <c r="M15" s="2118"/>
    </row>
    <row r="16" ht="18" customHeight="1" x14ac:dyDescent="0.2">
      <c r="B16" s="2125" t="s">
        <v>1702</v>
      </c>
      <c r="C16" s="2120"/>
      <c r="D16" s="2121" t="s">
        <v>83</v>
      </c>
      <c r="E16" s="2121"/>
      <c r="F16" s="2126" t="s">
        <v>83</v>
      </c>
      <c r="G16" s="2127" t="s">
        <v>83</v>
      </c>
      <c r="H16" s="2128" t="s">
        <v>83</v>
      </c>
      <c r="I16" s="2129" t="s">
        <v>83</v>
      </c>
      <c r="J16" s="2121" t="s">
        <v>83</v>
      </c>
      <c r="K16" s="2121" t="s">
        <v>83</v>
      </c>
      <c r="L16" s="2126" t="s">
        <v>83</v>
      </c>
      <c r="M16" s="2118"/>
    </row>
    <row r="17" ht="18" customHeight="1" x14ac:dyDescent="0.2">
      <c r="B17" s="2125" t="s">
        <v>1703</v>
      </c>
      <c r="C17" s="2120"/>
      <c r="D17" s="2121" t="s">
        <v>967</v>
      </c>
      <c r="E17" s="2121"/>
      <c r="F17" s="2126" t="s">
        <v>83</v>
      </c>
      <c r="G17" s="2127" t="s">
        <v>83</v>
      </c>
      <c r="H17" s="2128" t="s">
        <v>83</v>
      </c>
      <c r="I17" s="2129" t="s">
        <v>83</v>
      </c>
      <c r="J17" s="2121" t="s">
        <v>83</v>
      </c>
      <c r="K17" s="2121" t="s">
        <v>83</v>
      </c>
      <c r="L17" s="2126" t="s">
        <v>83</v>
      </c>
    </row>
    <row r="18" ht="18" customHeight="1" x14ac:dyDescent="0.2">
      <c r="B18" s="2130" t="s">
        <v>1704</v>
      </c>
      <c r="C18" s="2131"/>
      <c r="D18" s="2132" t="s">
        <v>83</v>
      </c>
      <c r="E18" s="2133"/>
      <c r="F18" s="2134" t="s">
        <v>83</v>
      </c>
      <c r="G18" s="2135" t="s">
        <v>83</v>
      </c>
      <c r="H18" s="2133" t="s">
        <v>83</v>
      </c>
      <c r="I18" s="2134" t="s">
        <v>83</v>
      </c>
      <c r="J18" s="2132" t="s">
        <v>83</v>
      </c>
      <c r="K18" s="2133" t="s">
        <v>83</v>
      </c>
      <c r="L18" s="2134" t="s">
        <v>83</v>
      </c>
      <c r="M18" s="2118"/>
    </row>
    <row r="19" ht="18" customHeight="1" x14ac:dyDescent="0.2">
      <c r="B19" s="2119" t="s">
        <v>1705</v>
      </c>
      <c r="C19" s="2120"/>
      <c r="D19" s="2121" t="s">
        <v>83</v>
      </c>
      <c r="E19" s="2122"/>
      <c r="F19" s="2123" t="s">
        <v>83</v>
      </c>
      <c r="G19" s="2121" t="s">
        <v>83</v>
      </c>
      <c r="H19" s="2122" t="s">
        <v>83</v>
      </c>
      <c r="I19" s="2124" t="s">
        <v>83</v>
      </c>
      <c r="J19" s="2121" t="s">
        <v>83</v>
      </c>
      <c r="K19" s="2122" t="s">
        <v>83</v>
      </c>
      <c r="L19" s="2123" t="s">
        <v>83</v>
      </c>
      <c r="M19" s="2118"/>
    </row>
    <row r="20" ht="18" customHeight="1" x14ac:dyDescent="0.2">
      <c r="B20" s="2125" t="s">
        <v>1706</v>
      </c>
      <c r="C20" s="2120"/>
      <c r="D20" s="2121" t="s">
        <v>83</v>
      </c>
      <c r="E20" s="2121"/>
      <c r="F20" s="2126" t="s">
        <v>83</v>
      </c>
      <c r="G20" s="2127" t="s">
        <v>83</v>
      </c>
      <c r="H20" s="2128" t="s">
        <v>83</v>
      </c>
      <c r="I20" s="2129" t="s">
        <v>83</v>
      </c>
      <c r="J20" s="2121" t="s">
        <v>83</v>
      </c>
      <c r="K20" s="2121" t="s">
        <v>83</v>
      </c>
      <c r="L20" s="2126" t="s">
        <v>83</v>
      </c>
      <c r="M20" s="2118"/>
    </row>
    <row r="21" ht="18" customHeight="1" x14ac:dyDescent="0.2">
      <c r="B21" s="2125" t="s">
        <v>1707</v>
      </c>
      <c r="C21" s="2120"/>
      <c r="D21" s="2121" t="s">
        <v>83</v>
      </c>
      <c r="E21" s="2121"/>
      <c r="F21" s="2126" t="s">
        <v>83</v>
      </c>
      <c r="G21" s="2127" t="s">
        <v>83</v>
      </c>
      <c r="H21" s="2128" t="s">
        <v>83</v>
      </c>
      <c r="I21" s="2129" t="s">
        <v>83</v>
      </c>
      <c r="J21" s="2121" t="s">
        <v>83</v>
      </c>
      <c r="K21" s="2121" t="s">
        <v>83</v>
      </c>
      <c r="L21" s="2126" t="s">
        <v>83</v>
      </c>
      <c r="M21" s="2118"/>
    </row>
    <row r="22" ht="18" customHeight="1" x14ac:dyDescent="0.2">
      <c r="B22" s="2119" t="s">
        <v>1708</v>
      </c>
      <c r="C22" s="2120"/>
      <c r="D22" s="2121" t="s">
        <v>83</v>
      </c>
      <c r="E22" s="2122"/>
      <c r="F22" s="2123" t="s">
        <v>83</v>
      </c>
      <c r="G22" s="2121" t="s">
        <v>83</v>
      </c>
      <c r="H22" s="2122" t="s">
        <v>83</v>
      </c>
      <c r="I22" s="2124" t="s">
        <v>83</v>
      </c>
      <c r="J22" s="2121" t="s">
        <v>83</v>
      </c>
      <c r="K22" s="2122" t="s">
        <v>83</v>
      </c>
      <c r="L22" s="2123" t="s">
        <v>83</v>
      </c>
      <c r="M22" s="2118"/>
    </row>
    <row r="23" ht="18" customHeight="1" x14ac:dyDescent="0.2">
      <c r="B23" s="2125" t="s">
        <v>1709</v>
      </c>
      <c r="C23" s="2120"/>
      <c r="D23" s="2121" t="s">
        <v>83</v>
      </c>
      <c r="E23" s="2121"/>
      <c r="F23" s="2126" t="s">
        <v>83</v>
      </c>
      <c r="G23" s="2121" t="s">
        <v>83</v>
      </c>
      <c r="H23" s="2122" t="s">
        <v>83</v>
      </c>
      <c r="I23" s="2124" t="s">
        <v>83</v>
      </c>
      <c r="J23" s="2121" t="s">
        <v>83</v>
      </c>
      <c r="K23" s="2121" t="s">
        <v>83</v>
      </c>
      <c r="L23" s="2126" t="s">
        <v>83</v>
      </c>
    </row>
    <row r="24" ht="18" customHeight="1" x14ac:dyDescent="0.2">
      <c r="B24" s="2125" t="s">
        <v>1710</v>
      </c>
      <c r="C24" s="2120"/>
      <c r="D24" s="2121" t="s">
        <v>83</v>
      </c>
      <c r="E24" s="2121"/>
      <c r="F24" s="2126" t="s">
        <v>83</v>
      </c>
      <c r="G24" s="2121" t="s">
        <v>83</v>
      </c>
      <c r="H24" s="2122" t="s">
        <v>83</v>
      </c>
      <c r="I24" s="2124" t="s">
        <v>83</v>
      </c>
      <c r="J24" s="2121" t="s">
        <v>83</v>
      </c>
      <c r="K24" s="2121" t="s">
        <v>83</v>
      </c>
      <c r="L24" s="2126" t="s">
        <v>83</v>
      </c>
    </row>
    <row r="25" ht="18" customHeight="1" x14ac:dyDescent="0.2">
      <c r="B25" s="2136" t="s">
        <v>1711</v>
      </c>
      <c r="C25" s="2113"/>
      <c r="D25" s="2114" t="s">
        <v>83</v>
      </c>
      <c r="E25" s="2115"/>
      <c r="F25" s="2116" t="s">
        <v>83</v>
      </c>
      <c r="G25" s="2117" t="s">
        <v>83</v>
      </c>
      <c r="H25" s="2115" t="s">
        <v>83</v>
      </c>
      <c r="I25" s="2116" t="s">
        <v>83</v>
      </c>
      <c r="J25" s="2114" t="s">
        <v>83</v>
      </c>
      <c r="K25" s="2115" t="s">
        <v>83</v>
      </c>
      <c r="L25" s="2116" t="s">
        <v>83</v>
      </c>
      <c r="M25" s="2118"/>
    </row>
    <row r="26" ht="18" customHeight="1" x14ac:dyDescent="0.2">
      <c r="B26" s="2119" t="s">
        <v>1712</v>
      </c>
      <c r="C26" s="2120"/>
      <c r="D26" s="2121" t="s">
        <v>83</v>
      </c>
      <c r="E26" s="2122"/>
      <c r="F26" s="2123" t="s">
        <v>83</v>
      </c>
      <c r="G26" s="2121" t="s">
        <v>83</v>
      </c>
      <c r="H26" s="2122" t="s">
        <v>83</v>
      </c>
      <c r="I26" s="2124" t="s">
        <v>83</v>
      </c>
      <c r="J26" s="2121" t="s">
        <v>83</v>
      </c>
      <c r="K26" s="2122" t="s">
        <v>83</v>
      </c>
      <c r="L26" s="2123" t="s">
        <v>83</v>
      </c>
    </row>
    <row r="27" ht="18" customHeight="1" x14ac:dyDescent="0.2">
      <c r="B27" s="2125" t="s">
        <v>1713</v>
      </c>
      <c r="C27" s="2120"/>
      <c r="D27" s="2121" t="s">
        <v>83</v>
      </c>
      <c r="E27" s="2121"/>
      <c r="F27" s="2126" t="s">
        <v>83</v>
      </c>
      <c r="G27" s="2127" t="s">
        <v>83</v>
      </c>
      <c r="H27" s="2128" t="s">
        <v>83</v>
      </c>
      <c r="I27" s="2129" t="s">
        <v>83</v>
      </c>
      <c r="J27" s="2121" t="s">
        <v>83</v>
      </c>
      <c r="K27" s="2121" t="s">
        <v>83</v>
      </c>
      <c r="L27" s="2126" t="s">
        <v>83</v>
      </c>
      <c r="M27" s="2118"/>
    </row>
    <row r="28" ht="18" customHeight="1" x14ac:dyDescent="0.2">
      <c r="B28" s="2125" t="s">
        <v>1714</v>
      </c>
      <c r="C28" s="2120"/>
      <c r="D28" s="2121" t="s">
        <v>83</v>
      </c>
      <c r="E28" s="2121"/>
      <c r="F28" s="2126" t="s">
        <v>83</v>
      </c>
      <c r="G28" s="2127" t="s">
        <v>83</v>
      </c>
      <c r="H28" s="2128" t="s">
        <v>83</v>
      </c>
      <c r="I28" s="2129" t="s">
        <v>83</v>
      </c>
      <c r="J28" s="2121" t="s">
        <v>83</v>
      </c>
      <c r="K28" s="2121" t="s">
        <v>83</v>
      </c>
      <c r="L28" s="2126" t="s">
        <v>83</v>
      </c>
    </row>
    <row r="29" ht="18" customHeight="1" x14ac:dyDescent="0.2">
      <c r="B29" s="2119" t="s">
        <v>1715</v>
      </c>
      <c r="C29" s="2120"/>
      <c r="D29" s="2121" t="s">
        <v>83</v>
      </c>
      <c r="E29" s="2122"/>
      <c r="F29" s="2123" t="s">
        <v>83</v>
      </c>
      <c r="G29" s="2121" t="s">
        <v>83</v>
      </c>
      <c r="H29" s="2122" t="s">
        <v>83</v>
      </c>
      <c r="I29" s="2124" t="s">
        <v>83</v>
      </c>
      <c r="J29" s="2121" t="s">
        <v>83</v>
      </c>
      <c r="K29" s="2122" t="s">
        <v>83</v>
      </c>
      <c r="L29" s="2123" t="s">
        <v>83</v>
      </c>
      <c r="M29" s="2118"/>
    </row>
    <row r="30" ht="18" customHeight="1" x14ac:dyDescent="0.2">
      <c r="B30" s="2125" t="s">
        <v>1716</v>
      </c>
      <c r="C30" s="2120"/>
      <c r="D30" s="2121" t="s">
        <v>83</v>
      </c>
      <c r="E30" s="2121"/>
      <c r="F30" s="2126" t="s">
        <v>83</v>
      </c>
      <c r="G30" s="2121" t="s">
        <v>83</v>
      </c>
      <c r="H30" s="2122" t="s">
        <v>83</v>
      </c>
      <c r="I30" s="2124" t="s">
        <v>83</v>
      </c>
      <c r="J30" s="2121" t="s">
        <v>83</v>
      </c>
      <c r="K30" s="2121" t="s">
        <v>83</v>
      </c>
      <c r="L30" s="2126" t="s">
        <v>83</v>
      </c>
      <c r="M30" s="2118"/>
    </row>
    <row r="31" ht="18" customHeight="1" x14ac:dyDescent="0.2">
      <c r="B31" s="2125" t="s">
        <v>1717</v>
      </c>
      <c r="C31" s="2120"/>
      <c r="D31" s="2121" t="s">
        <v>83</v>
      </c>
      <c r="E31" s="2121"/>
      <c r="F31" s="2126" t="s">
        <v>83</v>
      </c>
      <c r="G31" s="2121" t="s">
        <v>83</v>
      </c>
      <c r="H31" s="2122" t="s">
        <v>83</v>
      </c>
      <c r="I31" s="2124" t="s">
        <v>83</v>
      </c>
      <c r="J31" s="2121" t="s">
        <v>83</v>
      </c>
      <c r="K31" s="2121" t="s">
        <v>83</v>
      </c>
      <c r="L31" s="2126" t="s">
        <v>83</v>
      </c>
      <c r="M31" s="2118"/>
    </row>
    <row r="32" ht="18" customHeight="1" x14ac:dyDescent="0.2">
      <c r="B32" s="2112" t="s">
        <v>1718</v>
      </c>
      <c r="C32" s="2113"/>
      <c r="D32" s="2114" t="s">
        <v>83</v>
      </c>
      <c r="E32" s="2115"/>
      <c r="F32" s="2116" t="s">
        <v>83</v>
      </c>
      <c r="G32" s="2117" t="s">
        <v>83</v>
      </c>
      <c r="H32" s="2115" t="s">
        <v>83</v>
      </c>
      <c r="I32" s="2116" t="s">
        <v>83</v>
      </c>
      <c r="J32" s="2114" t="s">
        <v>83</v>
      </c>
      <c r="K32" s="2115" t="s">
        <v>83</v>
      </c>
      <c r="L32" s="2116" t="s">
        <v>83</v>
      </c>
      <c r="M32" s="2118"/>
    </row>
    <row r="33" ht="18" customHeight="1" x14ac:dyDescent="0.2">
      <c r="B33" s="2119" t="s">
        <v>1719</v>
      </c>
      <c r="C33" s="2120"/>
      <c r="D33" s="2121" t="s">
        <v>83</v>
      </c>
      <c r="E33" s="2122"/>
      <c r="F33" s="2123" t="s">
        <v>83</v>
      </c>
      <c r="G33" s="2121" t="s">
        <v>83</v>
      </c>
      <c r="H33" s="2122" t="s">
        <v>83</v>
      </c>
      <c r="I33" s="2124" t="s">
        <v>83</v>
      </c>
      <c r="J33" s="2121" t="s">
        <v>83</v>
      </c>
      <c r="K33" s="2122" t="s">
        <v>83</v>
      </c>
      <c r="L33" s="2123" t="s">
        <v>83</v>
      </c>
      <c r="M33" s="2118"/>
    </row>
    <row r="34" ht="18" customHeight="1" x14ac:dyDescent="0.2">
      <c r="B34" s="2125" t="s">
        <v>1720</v>
      </c>
      <c r="C34" s="2120"/>
      <c r="D34" s="2121" t="s">
        <v>83</v>
      </c>
      <c r="E34" s="2121"/>
      <c r="F34" s="2126" t="s">
        <v>83</v>
      </c>
      <c r="G34" s="2127" t="s">
        <v>83</v>
      </c>
      <c r="H34" s="2128" t="s">
        <v>83</v>
      </c>
      <c r="I34" s="2129" t="s">
        <v>83</v>
      </c>
      <c r="J34" s="2121" t="s">
        <v>83</v>
      </c>
      <c r="K34" s="2121" t="s">
        <v>83</v>
      </c>
      <c r="L34" s="2126" t="s">
        <v>83</v>
      </c>
    </row>
    <row r="35" ht="18" customHeight="1" x14ac:dyDescent="0.2">
      <c r="B35" s="2125" t="s">
        <v>1721</v>
      </c>
      <c r="C35" s="2120"/>
      <c r="D35" s="2121" t="s">
        <v>83</v>
      </c>
      <c r="E35" s="2121"/>
      <c r="F35" s="2126" t="s">
        <v>83</v>
      </c>
      <c r="G35" s="2127" t="s">
        <v>83</v>
      </c>
      <c r="H35" s="2128" t="s">
        <v>83</v>
      </c>
      <c r="I35" s="2129" t="s">
        <v>83</v>
      </c>
      <c r="J35" s="2121" t="s">
        <v>83</v>
      </c>
      <c r="K35" s="2121" t="s">
        <v>83</v>
      </c>
      <c r="L35" s="2126" t="s">
        <v>83</v>
      </c>
      <c r="M35" s="2118"/>
    </row>
    <row r="36" ht="18" customHeight="1" x14ac:dyDescent="0.2">
      <c r="B36" s="2119" t="s">
        <v>1722</v>
      </c>
      <c r="C36" s="2120"/>
      <c r="D36" s="2121" t="s">
        <v>83</v>
      </c>
      <c r="E36" s="2122"/>
      <c r="F36" s="2123" t="s">
        <v>83</v>
      </c>
      <c r="G36" s="2121" t="s">
        <v>83</v>
      </c>
      <c r="H36" s="2122" t="s">
        <v>83</v>
      </c>
      <c r="I36" s="2124" t="s">
        <v>83</v>
      </c>
      <c r="J36" s="2121" t="s">
        <v>83</v>
      </c>
      <c r="K36" s="2122" t="s">
        <v>83</v>
      </c>
      <c r="L36" s="2123" t="s">
        <v>83</v>
      </c>
      <c r="M36" s="2118"/>
    </row>
    <row r="37" ht="18" customHeight="1" x14ac:dyDescent="0.2">
      <c r="B37" s="2125" t="s">
        <v>1723</v>
      </c>
      <c r="C37" s="2120"/>
      <c r="D37" s="2121" t="s">
        <v>83</v>
      </c>
      <c r="E37" s="2121"/>
      <c r="F37" s="2126" t="s">
        <v>83</v>
      </c>
      <c r="G37" s="2121" t="s">
        <v>83</v>
      </c>
      <c r="H37" s="2122" t="s">
        <v>83</v>
      </c>
      <c r="I37" s="2124" t="s">
        <v>83</v>
      </c>
      <c r="J37" s="2121" t="s">
        <v>83</v>
      </c>
      <c r="K37" s="2121" t="s">
        <v>83</v>
      </c>
      <c r="L37" s="2126" t="s">
        <v>83</v>
      </c>
      <c r="M37" s="2118"/>
    </row>
    <row r="38" ht="18" customHeight="1" x14ac:dyDescent="0.2">
      <c r="B38" s="2125" t="s">
        <v>1724</v>
      </c>
      <c r="C38" s="2120"/>
      <c r="D38" s="2121" t="s">
        <v>83</v>
      </c>
      <c r="E38" s="2121"/>
      <c r="F38" s="2126" t="s">
        <v>83</v>
      </c>
      <c r="G38" s="2121" t="s">
        <v>83</v>
      </c>
      <c r="H38" s="2122" t="s">
        <v>83</v>
      </c>
      <c r="I38" s="2124" t="s">
        <v>83</v>
      </c>
      <c r="J38" s="2121" t="s">
        <v>83</v>
      </c>
      <c r="K38" s="2121" t="s">
        <v>83</v>
      </c>
      <c r="L38" s="2126" t="s">
        <v>83</v>
      </c>
      <c r="M38" s="2118"/>
    </row>
    <row r="39" ht="18" customHeight="1" x14ac:dyDescent="0.2">
      <c r="B39" s="2112" t="s">
        <v>1725</v>
      </c>
      <c r="C39" s="2113"/>
      <c r="D39" s="1287" t="s">
        <v>83</v>
      </c>
      <c r="E39" s="1287"/>
      <c r="F39" s="2137" t="s">
        <v>83</v>
      </c>
      <c r="G39" s="2138" t="s">
        <v>83</v>
      </c>
      <c r="H39" s="2139" t="s">
        <v>83</v>
      </c>
      <c r="I39" s="2140" t="s">
        <v>83</v>
      </c>
      <c r="J39" s="1287" t="s">
        <v>83</v>
      </c>
      <c r="K39" s="1287" t="s">
        <v>83</v>
      </c>
      <c r="L39" s="2137" t="s">
        <v>83</v>
      </c>
    </row>
    <row r="40" ht="18" customHeight="1" x14ac:dyDescent="0.2">
      <c r="B40" s="2119" t="s">
        <v>1726</v>
      </c>
      <c r="C40" s="2120"/>
      <c r="D40" s="2121" t="s">
        <v>83</v>
      </c>
      <c r="E40" s="2122"/>
      <c r="F40" s="2123" t="s">
        <v>83</v>
      </c>
      <c r="G40" s="2121" t="s">
        <v>83</v>
      </c>
      <c r="H40" s="2122" t="s">
        <v>83</v>
      </c>
      <c r="I40" s="2124" t="s">
        <v>83</v>
      </c>
      <c r="J40" s="2121" t="s">
        <v>83</v>
      </c>
      <c r="K40" s="2122" t="s">
        <v>83</v>
      </c>
      <c r="L40" s="2123" t="s">
        <v>83</v>
      </c>
      <c r="M40" s="2118"/>
    </row>
    <row r="41" ht="18" customHeight="1" x14ac:dyDescent="0.2">
      <c r="B41" s="2125" t="s">
        <v>1727</v>
      </c>
      <c r="C41" s="2120"/>
      <c r="D41" s="2121" t="s">
        <v>83</v>
      </c>
      <c r="E41" s="2121"/>
      <c r="F41" s="2126" t="s">
        <v>83</v>
      </c>
      <c r="G41" s="2127" t="s">
        <v>83</v>
      </c>
      <c r="H41" s="2128" t="s">
        <v>83</v>
      </c>
      <c r="I41" s="2129" t="s">
        <v>83</v>
      </c>
      <c r="J41" s="2121" t="s">
        <v>83</v>
      </c>
      <c r="K41" s="2121" t="s">
        <v>83</v>
      </c>
      <c r="L41" s="2126" t="s">
        <v>83</v>
      </c>
      <c r="M41" s="2118"/>
    </row>
    <row r="42" ht="18" customHeight="1" x14ac:dyDescent="0.2">
      <c r="B42" s="2125" t="s">
        <v>1728</v>
      </c>
      <c r="C42" s="2120"/>
      <c r="D42" s="2121" t="s">
        <v>83</v>
      </c>
      <c r="E42" s="2121"/>
      <c r="F42" s="2126" t="s">
        <v>83</v>
      </c>
      <c r="G42" s="2127" t="s">
        <v>83</v>
      </c>
      <c r="H42" s="2128" t="s">
        <v>83</v>
      </c>
      <c r="I42" s="2129" t="s">
        <v>83</v>
      </c>
      <c r="J42" s="2121" t="s">
        <v>83</v>
      </c>
      <c r="K42" s="2121" t="s">
        <v>83</v>
      </c>
      <c r="L42" s="2126" t="s">
        <v>83</v>
      </c>
      <c r="M42" s="2118"/>
    </row>
    <row r="43" ht="18" customHeight="1" x14ac:dyDescent="0.2">
      <c r="B43" s="2119" t="s">
        <v>1729</v>
      </c>
      <c r="C43" s="2120"/>
      <c r="D43" s="2121" t="s">
        <v>83</v>
      </c>
      <c r="E43" s="2122"/>
      <c r="F43" s="2123" t="s">
        <v>83</v>
      </c>
      <c r="G43" s="2121" t="s">
        <v>83</v>
      </c>
      <c r="H43" s="2122" t="s">
        <v>83</v>
      </c>
      <c r="I43" s="2124" t="s">
        <v>83</v>
      </c>
      <c r="J43" s="2121" t="s">
        <v>83</v>
      </c>
      <c r="K43" s="2122" t="s">
        <v>83</v>
      </c>
      <c r="L43" s="2123" t="s">
        <v>83</v>
      </c>
      <c r="M43" s="2118"/>
    </row>
    <row r="44" ht="18" customHeight="1" x14ac:dyDescent="0.2">
      <c r="B44" s="2125" t="s">
        <v>1730</v>
      </c>
      <c r="C44" s="2120"/>
      <c r="D44" s="2121" t="s">
        <v>83</v>
      </c>
      <c r="E44" s="2121"/>
      <c r="F44" s="2126" t="s">
        <v>83</v>
      </c>
      <c r="G44" s="2121" t="s">
        <v>83</v>
      </c>
      <c r="H44" s="2122" t="s">
        <v>83</v>
      </c>
      <c r="I44" s="2124" t="s">
        <v>83</v>
      </c>
      <c r="J44" s="2121" t="s">
        <v>83</v>
      </c>
      <c r="K44" s="2121" t="s">
        <v>83</v>
      </c>
      <c r="L44" s="2126" t="s">
        <v>83</v>
      </c>
      <c r="M44" s="2118"/>
    </row>
    <row r="45" ht="18" customHeight="1" x14ac:dyDescent="0.2">
      <c r="B45" s="2125" t="s">
        <v>1731</v>
      </c>
      <c r="C45" s="2120"/>
      <c r="D45" s="2121" t="s">
        <v>83</v>
      </c>
      <c r="E45" s="2121"/>
      <c r="F45" s="2126" t="s">
        <v>83</v>
      </c>
      <c r="G45" s="2121" t="s">
        <v>83</v>
      </c>
      <c r="H45" s="2122" t="s">
        <v>83</v>
      </c>
      <c r="I45" s="2124" t="s">
        <v>83</v>
      </c>
      <c r="J45" s="2121" t="s">
        <v>83</v>
      </c>
      <c r="K45" s="2121" t="s">
        <v>83</v>
      </c>
      <c r="L45" s="2126" t="s">
        <v>83</v>
      </c>
    </row>
    <row r="46" ht="18" customHeight="1" x14ac:dyDescent="0.2">
      <c r="B46" s="2112" t="s">
        <v>1732</v>
      </c>
      <c r="C46" s="2113"/>
      <c r="D46" s="1287" t="s">
        <v>83</v>
      </c>
      <c r="E46" s="1287"/>
      <c r="F46" s="2137" t="s">
        <v>83</v>
      </c>
      <c r="G46" s="2138" t="s">
        <v>83</v>
      </c>
      <c r="H46" s="2139" t="s">
        <v>83</v>
      </c>
      <c r="I46" s="2140" t="s">
        <v>83</v>
      </c>
      <c r="J46" s="1287" t="s">
        <v>83</v>
      </c>
      <c r="K46" s="1287" t="s">
        <v>83</v>
      </c>
      <c r="L46" s="2137" t="s">
        <v>83</v>
      </c>
      <c r="M46" s="2118"/>
    </row>
    <row r="47" ht="18" customHeight="1" x14ac:dyDescent="0.2">
      <c r="B47" s="2119" t="s">
        <v>1733</v>
      </c>
      <c r="C47" s="2120"/>
      <c r="D47" s="2121" t="s">
        <v>83</v>
      </c>
      <c r="E47" s="2122"/>
      <c r="F47" s="2123" t="s">
        <v>83</v>
      </c>
      <c r="G47" s="2121" t="s">
        <v>83</v>
      </c>
      <c r="H47" s="2122" t="s">
        <v>83</v>
      </c>
      <c r="I47" s="2124" t="s">
        <v>83</v>
      </c>
      <c r="J47" s="2121" t="s">
        <v>83</v>
      </c>
      <c r="K47" s="2122" t="s">
        <v>83</v>
      </c>
      <c r="L47" s="2123" t="s">
        <v>83</v>
      </c>
      <c r="M47" s="2118"/>
    </row>
    <row r="48" ht="18" customHeight="1" x14ac:dyDescent="0.2">
      <c r="B48" s="2125" t="s">
        <v>1734</v>
      </c>
      <c r="C48" s="2120"/>
      <c r="D48" s="2121" t="s">
        <v>83</v>
      </c>
      <c r="E48" s="2121"/>
      <c r="F48" s="2126" t="s">
        <v>83</v>
      </c>
      <c r="G48" s="2121" t="s">
        <v>83</v>
      </c>
      <c r="H48" s="2122" t="s">
        <v>83</v>
      </c>
      <c r="I48" s="2124" t="s">
        <v>83</v>
      </c>
      <c r="J48" s="2121" t="s">
        <v>83</v>
      </c>
      <c r="K48" s="2121" t="s">
        <v>83</v>
      </c>
      <c r="L48" s="2126" t="s">
        <v>83</v>
      </c>
      <c r="M48" s="2118"/>
    </row>
    <row r="49" ht="18" customHeight="1" x14ac:dyDescent="0.2">
      <c r="B49" s="2125" t="s">
        <v>1735</v>
      </c>
      <c r="C49" s="2120"/>
      <c r="D49" s="2121" t="s">
        <v>83</v>
      </c>
      <c r="E49" s="2121"/>
      <c r="F49" s="2126" t="s">
        <v>83</v>
      </c>
      <c r="G49" s="2121" t="s">
        <v>83</v>
      </c>
      <c r="H49" s="2122" t="s">
        <v>83</v>
      </c>
      <c r="I49" s="2124" t="s">
        <v>83</v>
      </c>
      <c r="J49" s="2121" t="s">
        <v>83</v>
      </c>
      <c r="K49" s="2121" t="s">
        <v>83</v>
      </c>
      <c r="L49" s="2126" t="s">
        <v>83</v>
      </c>
      <c r="M49" s="2118"/>
    </row>
    <row r="50" ht="18" customHeight="1" x14ac:dyDescent="0.2">
      <c r="B50" s="2112" t="s">
        <v>1736</v>
      </c>
      <c r="C50" s="2113"/>
      <c r="D50" s="1287"/>
      <c r="E50" s="1287"/>
      <c r="F50" s="2137"/>
      <c r="G50" s="2138"/>
      <c r="H50" s="2139"/>
      <c r="I50" s="2140"/>
      <c r="J50" s="1287"/>
      <c r="K50" s="1287"/>
      <c r="L50" s="2137"/>
    </row>
    <row r="51" ht="14.1" customHeight="1" x14ac:dyDescent="0.25">
      <c r="B51" s="505" t="s">
        <v>1737</v>
      </c>
      <c r="C51" s="1025"/>
      <c r="D51" s="1025"/>
      <c r="E51" s="1025"/>
      <c r="F51" s="1025"/>
      <c r="G51" s="1025"/>
      <c r="H51" s="1025"/>
      <c r="I51" s="1025"/>
      <c r="J51" s="1025"/>
      <c r="K51" s="1025"/>
      <c r="L51" s="1025"/>
      <c r="M51" s="2118"/>
    </row>
    <row r="52" ht="14.1" customHeight="1" x14ac:dyDescent="0.2">
      <c r="B52" s="218" t="s">
        <v>1738</v>
      </c>
      <c r="C52" s="2141"/>
      <c r="D52" s="2141"/>
      <c r="E52" s="2141"/>
      <c r="F52" s="2141"/>
      <c r="G52" s="2141"/>
      <c r="H52" s="2141"/>
      <c r="I52" s="2141"/>
      <c r="M52" s="2118"/>
    </row>
    <row r="53" ht="14.1" customHeight="1" x14ac:dyDescent="0.2">
      <c r="B53" s="218" t="s">
        <v>1739</v>
      </c>
      <c r="C53" s="2141"/>
      <c r="D53" s="2141"/>
      <c r="E53" s="2141"/>
      <c r="F53" s="2141"/>
      <c r="G53" s="2141"/>
      <c r="H53" s="2141"/>
      <c r="I53" s="2141"/>
      <c r="J53" s="2141"/>
      <c r="K53" s="2141"/>
      <c r="L53" s="2141"/>
      <c r="M53" s="2118"/>
    </row>
    <row r="54" ht="14.1" customHeight="1" x14ac:dyDescent="0.2">
      <c r="B54" s="218" t="s">
        <v>1740</v>
      </c>
      <c r="C54" s="2141"/>
      <c r="D54" s="2141"/>
      <c r="E54" s="2141"/>
      <c r="F54" s="2141"/>
      <c r="G54" s="2141"/>
      <c r="H54" s="2141"/>
      <c r="I54" s="2141"/>
      <c r="J54" s="2141"/>
      <c r="K54" s="2141"/>
      <c r="L54" s="2141"/>
      <c r="M54" s="2118"/>
    </row>
    <row r="55" ht="14.1" customHeight="1" x14ac:dyDescent="0.25">
      <c r="B55" s="218" t="s">
        <v>1741</v>
      </c>
      <c r="C55" s="2141"/>
      <c r="D55" s="2141"/>
      <c r="E55" s="2141"/>
      <c r="F55" s="2141"/>
      <c r="G55" s="2141"/>
      <c r="H55" s="2141"/>
      <c r="I55" s="2141"/>
      <c r="J55" s="2141"/>
      <c r="K55" s="2141"/>
      <c r="L55" s="2141"/>
    </row>
    <row r="56" ht="14.1" customHeight="1" x14ac:dyDescent="0.25">
      <c r="B56" s="218" t="s">
        <v>1742</v>
      </c>
      <c r="C56" s="2141"/>
      <c r="D56" s="2141"/>
      <c r="E56" s="2141"/>
      <c r="F56" s="2141"/>
      <c r="G56" s="2141"/>
      <c r="H56" s="2141"/>
      <c r="I56" s="2141"/>
      <c r="J56" s="2141"/>
      <c r="K56" s="2141"/>
      <c r="L56" s="2141"/>
    </row>
    <row r="57" ht="14.1" customHeight="1" x14ac:dyDescent="0.2">
      <c r="B57" s="218" t="s">
        <v>1743</v>
      </c>
      <c r="C57" s="2141"/>
      <c r="D57" s="2141"/>
      <c r="E57" s="2141"/>
      <c r="F57" s="2141"/>
      <c r="G57" s="2141"/>
      <c r="H57" s="2141"/>
      <c r="I57" s="2141"/>
      <c r="J57" s="2141"/>
      <c r="K57" s="2141"/>
      <c r="L57" s="2141"/>
      <c r="M57" s="2118"/>
    </row>
    <row r="58" ht="14.1" customHeight="1" x14ac:dyDescent="0.25">
      <c r="B58" s="218" t="s">
        <v>1744</v>
      </c>
      <c r="M58" s="2118"/>
    </row>
    <row r="59" ht="14.1" customHeight="1" x14ac:dyDescent="0.2">
      <c r="B59" s="218" t="s">
        <v>1745</v>
      </c>
      <c r="C59" s="2141"/>
      <c r="D59" s="2141"/>
      <c r="E59" s="2141"/>
      <c r="F59" s="2141"/>
      <c r="G59" s="2141"/>
      <c r="H59" s="2141"/>
      <c r="I59" s="2141"/>
      <c r="J59" s="2141"/>
      <c r="K59" s="2141"/>
      <c r="L59" s="2141"/>
      <c r="M59" s="2118"/>
    </row>
    <row r="60" ht="14.1" customHeight="1" x14ac:dyDescent="0.2">
      <c r="B60" s="2142"/>
      <c r="C60" s="2141"/>
      <c r="D60" s="2141"/>
      <c r="E60" s="2141"/>
      <c r="F60" s="2141"/>
      <c r="G60" s="2141"/>
      <c r="H60" s="2141"/>
      <c r="I60" s="2141"/>
      <c r="J60" s="2141"/>
      <c r="K60" s="2141"/>
      <c r="L60" s="2141"/>
      <c r="M60" s="2118"/>
    </row>
    <row r="61" ht="14.1" customHeight="1" x14ac:dyDescent="0.2">
      <c r="B61" s="147" t="s">
        <v>134</v>
      </c>
      <c r="C61" s="2141"/>
      <c r="D61" s="2141"/>
      <c r="E61" s="2141"/>
      <c r="F61" s="2141"/>
      <c r="G61" s="2141"/>
      <c r="H61" s="2141"/>
      <c r="I61" s="2141"/>
      <c r="J61" s="2141"/>
      <c r="K61" s="2141"/>
      <c r="L61" s="2141"/>
    </row>
    <row r="62" ht="14.1" customHeight="1" x14ac:dyDescent="0.2">
      <c r="B62" s="2143"/>
      <c r="C62" s="219"/>
      <c r="D62" s="219"/>
      <c r="E62" s="219"/>
      <c r="F62" s="219"/>
      <c r="G62" s="219"/>
      <c r="H62" s="219"/>
      <c r="I62" s="2141"/>
      <c r="J62" s="2141"/>
      <c r="K62" s="2141"/>
      <c r="L62" s="2141"/>
      <c r="M62" s="2118"/>
    </row>
    <row r="63" ht="14.1" customHeight="1" x14ac:dyDescent="0.2">
      <c r="B63" s="2144" t="s">
        <v>495</v>
      </c>
      <c r="C63" s="2145"/>
      <c r="D63" s="2146"/>
      <c r="E63" s="2146"/>
      <c r="F63" s="2146"/>
      <c r="G63" s="2146"/>
      <c r="H63" s="2146"/>
      <c r="I63" s="2146"/>
      <c r="J63" s="2146"/>
      <c r="K63" s="2146"/>
      <c r="L63" s="2147"/>
      <c r="M63" s="2118"/>
    </row>
    <row r="64" ht="14.1" customHeight="1" x14ac:dyDescent="0.2">
      <c r="B64" s="2148" t="s">
        <v>1686</v>
      </c>
      <c r="C64" s="2149"/>
      <c r="D64" s="2150"/>
      <c r="E64" s="2150"/>
      <c r="F64" s="2150"/>
      <c r="G64" s="2150"/>
      <c r="H64" s="2150"/>
      <c r="I64" s="2150"/>
      <c r="J64" s="2150"/>
      <c r="K64" s="2150"/>
      <c r="L64" s="2151"/>
      <c r="M64" s="2118"/>
    </row>
    <row r="65" ht="14.1" customHeight="1" x14ac:dyDescent="0.2">
      <c r="B65" s="2152" t="s">
        <v>1223</v>
      </c>
      <c r="C65" s="2153"/>
      <c r="D65" s="2153"/>
      <c r="E65" s="2153"/>
      <c r="F65" s="2153"/>
      <c r="G65" s="2153"/>
      <c r="H65" s="2153"/>
      <c r="I65" s="2153"/>
      <c r="J65" s="2153"/>
      <c r="K65" s="2153"/>
      <c r="L65" s="2154"/>
      <c r="M65" s="2118"/>
    </row>
    <row r="66" ht="18" customHeight="1" x14ac:dyDescent="0.2">
      <c r="B66" s="2155"/>
      <c r="C66" s="1493"/>
      <c r="D66" s="1493"/>
      <c r="E66" s="1493"/>
      <c r="F66" s="1493"/>
      <c r="G66" s="1493"/>
      <c r="H66" s="1493"/>
      <c r="I66" s="1493"/>
      <c r="J66" s="1493"/>
      <c r="K66" s="1493"/>
      <c r="L66" s="1494"/>
    </row>
    <row r="67" x14ac:dyDescent="0.2">
      <c r="B67" s="1025"/>
      <c r="C67" s="1025"/>
      <c r="D67" s="1025"/>
      <c r="E67" s="1025"/>
      <c r="F67" s="1025"/>
      <c r="G67" s="1025"/>
      <c r="H67" s="1025"/>
      <c r="I67" s="1025"/>
      <c r="J67" s="1025"/>
      <c r="K67" s="1025"/>
      <c r="L67" s="1025"/>
    </row>
    <row r="68" x14ac:dyDescent="0.2">
      <c r="M68" s="2118"/>
    </row>
    <row r="69" x14ac:dyDescent="0.2">
      <c r="M69" s="2118"/>
    </row>
    <row r="70" ht="13.5" customHeight="1" x14ac:dyDescent="0.2">
      <c r="M70" s="2118"/>
    </row>
    <row r="71" ht="13.5" customHeight="1" x14ac:dyDescent="0.2">
      <c r="M71" s="2118"/>
    </row>
    <row r="72" ht="13.5" customHeight="1" x14ac:dyDescent="0.2">
      <c r="M72" s="21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1"/>
    </row>
    <row r="83" ht="13.5" customHeight="1" x14ac:dyDescent="0.2">
      <c r="P83" s="1381"/>
    </row>
    <row r="84" ht="13.5" customHeight="1" x14ac:dyDescent="0.2">
      <c r="P84" s="138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1746</v>
      </c>
      <c r="G1" s="100" t="s">
        <v>62</v>
      </c>
      <c r="H1" s="100"/>
      <c r="I1" s="4"/>
      <c r="J1" s="4"/>
    </row>
    <row r="2" ht="18.95" customHeight="1" x14ac:dyDescent="0.25">
      <c r="B2" s="3" t="s">
        <v>1747</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156"/>
      <c r="C6" s="555"/>
      <c r="D6" s="555"/>
      <c r="E6" s="555"/>
      <c r="F6" s="555"/>
      <c r="G6" s="555"/>
    </row>
    <row r="7" ht="24" customHeight="1" x14ac:dyDescent="0.4">
      <c r="B7" s="2157" t="s">
        <v>1748</v>
      </c>
      <c r="C7" s="2158"/>
      <c r="H7" s="2159"/>
      <c r="J7" s="4"/>
    </row>
    <row r="8" ht="14.1" customHeight="1" x14ac:dyDescent="0.2">
      <c r="B8" s="2160" t="s">
        <v>1749</v>
      </c>
      <c r="C8" s="2161" t="s">
        <v>1750</v>
      </c>
      <c r="D8" s="2161"/>
      <c r="E8" s="2161"/>
      <c r="F8" s="2161"/>
      <c r="G8" s="2162" t="s">
        <v>1751</v>
      </c>
      <c r="J8" s="4"/>
    </row>
    <row r="9" ht="24" customHeight="1" x14ac:dyDescent="0.2">
      <c r="A9" s="1"/>
      <c r="B9" s="2163" t="s">
        <v>1752</v>
      </c>
      <c r="C9" s="2164" t="s">
        <v>1753</v>
      </c>
      <c r="D9" s="2093" t="s">
        <v>1754</v>
      </c>
      <c r="E9" s="2093" t="s">
        <v>1755</v>
      </c>
      <c r="F9" s="2164" t="s">
        <v>1756</v>
      </c>
      <c r="G9" s="2165" t="s">
        <v>1757</v>
      </c>
      <c r="H9" s="100"/>
      <c r="I9" s="4"/>
      <c r="J9" s="4"/>
    </row>
    <row r="10" ht="14.1" customHeight="1" x14ac:dyDescent="0.2">
      <c r="B10" s="2166"/>
      <c r="C10" s="2167" t="s">
        <v>284</v>
      </c>
      <c r="D10" s="2167"/>
      <c r="E10" s="2168" t="s">
        <v>1758</v>
      </c>
      <c r="F10" s="2169" t="s">
        <v>284</v>
      </c>
      <c r="G10" s="2170" t="s">
        <v>1385</v>
      </c>
      <c r="H10" s="100"/>
      <c r="I10" s="4"/>
      <c r="J10" s="4"/>
      <c r="K10" s="556" t="s">
        <v>487</v>
      </c>
    </row>
    <row r="11" ht="24.75" customHeight="1" x14ac:dyDescent="0.2">
      <c r="B11" s="2171" t="s">
        <v>1759</v>
      </c>
      <c r="C11" s="2172">
        <v>1187.998248998201</v>
      </c>
      <c r="D11" s="2173">
        <v>-1791.2652865040764</v>
      </c>
      <c r="E11" s="2174"/>
      <c r="F11" s="2175">
        <v>-0.6032670375058764</v>
      </c>
      <c r="G11" s="2176">
        <v>2.211979137521543</v>
      </c>
      <c r="H11" s="100"/>
      <c r="I11" s="4"/>
      <c r="J11" s="4"/>
    </row>
    <row r="12" ht="18" customHeight="1" x14ac:dyDescent="0.2">
      <c r="B12" s="2177" t="s">
        <v>1760</v>
      </c>
      <c r="C12" s="2178">
        <v>1187.998248998201</v>
      </c>
      <c r="D12" s="2179">
        <v>-1791.2652865040764</v>
      </c>
      <c r="E12" s="2180"/>
      <c r="F12" s="2181">
        <v>-0.6032670375058764</v>
      </c>
      <c r="G12" s="2182">
        <v>2.211979137521543</v>
      </c>
      <c r="H12" s="100"/>
      <c r="I12" s="4"/>
      <c r="J12" s="4"/>
    </row>
    <row r="13" ht="18" customHeight="1" x14ac:dyDescent="0.2">
      <c r="B13" s="2183" t="s">
        <v>1761</v>
      </c>
      <c r="C13" s="2184">
        <v>1187.998248998201</v>
      </c>
      <c r="D13" s="2185">
        <v>-1791.2652865040764</v>
      </c>
      <c r="E13" s="2186">
        <v>35</v>
      </c>
      <c r="F13" s="2187">
        <v>-0.6032670375058764</v>
      </c>
      <c r="G13" s="2188">
        <v>2.211979137521543</v>
      </c>
      <c r="H13" s="100"/>
      <c r="I13" s="4"/>
      <c r="J13" s="4"/>
    </row>
    <row r="14" ht="18" customHeight="1" x14ac:dyDescent="0.2">
      <c r="B14" s="2183" t="s">
        <v>1762</v>
      </c>
      <c r="C14" s="2184" t="s">
        <v>83</v>
      </c>
      <c r="D14" s="2185" t="s">
        <v>83</v>
      </c>
      <c r="E14" s="2189">
        <v>25</v>
      </c>
      <c r="F14" s="2187" t="s">
        <v>83</v>
      </c>
      <c r="G14" s="2188" t="s">
        <v>83</v>
      </c>
      <c r="H14" s="100"/>
      <c r="I14" s="4"/>
      <c r="J14" s="4"/>
    </row>
    <row r="15" ht="18" customHeight="1" x14ac:dyDescent="0.2">
      <c r="B15" s="2177" t="s">
        <v>1763</v>
      </c>
      <c r="C15" s="2190" t="s">
        <v>83</v>
      </c>
      <c r="D15" s="2191" t="s">
        <v>83</v>
      </c>
      <c r="E15" s="2192"/>
      <c r="F15" s="945" t="s">
        <v>83</v>
      </c>
      <c r="G15" s="2193" t="s">
        <v>83</v>
      </c>
      <c r="H15" s="100"/>
      <c r="I15" s="4"/>
      <c r="J15" s="4"/>
    </row>
    <row r="16" ht="18" customHeight="1" x14ac:dyDescent="0.2">
      <c r="B16" s="2194" t="s">
        <v>1764</v>
      </c>
      <c r="C16" s="2190" t="s">
        <v>83</v>
      </c>
      <c r="D16" s="2191" t="s">
        <v>83</v>
      </c>
      <c r="E16" s="2192"/>
      <c r="F16" s="945" t="s">
        <v>83</v>
      </c>
      <c r="G16" s="2193" t="s">
        <v>83</v>
      </c>
      <c r="H16" s="100"/>
      <c r="I16" s="4"/>
      <c r="J16" s="4"/>
    </row>
    <row r="17" ht="18" customHeight="1" x14ac:dyDescent="0.2">
      <c r="B17" s="2195" t="s">
        <v>1765</v>
      </c>
      <c r="C17" s="2190" t="s">
        <v>83</v>
      </c>
      <c r="D17" s="2191" t="s">
        <v>83</v>
      </c>
      <c r="E17" s="2192"/>
      <c r="F17" s="945" t="s">
        <v>83</v>
      </c>
      <c r="G17" s="2193" t="s">
        <v>83</v>
      </c>
      <c r="H17" s="100"/>
      <c r="I17" s="4"/>
      <c r="J17" s="4"/>
    </row>
    <row r="18" x14ac:dyDescent="0.2">
      <c r="B18" s="555"/>
      <c r="C18" s="555"/>
      <c r="D18" s="555"/>
      <c r="E18" s="555"/>
      <c r="F18" s="555"/>
      <c r="G18" s="555"/>
      <c r="H18" s="100"/>
      <c r="I18" s="4"/>
      <c r="J18" s="4"/>
    </row>
    <row r="19" ht="14.1" customHeight="1" x14ac:dyDescent="0.2">
      <c r="B19" s="218" t="s">
        <v>1766</v>
      </c>
      <c r="H19" s="100"/>
      <c r="I19" s="4"/>
      <c r="J19" s="4"/>
    </row>
    <row r="20" ht="14.1" customHeight="1" x14ac:dyDescent="0.2">
      <c r="B20" s="218" t="s">
        <v>1767</v>
      </c>
      <c r="H20" s="100"/>
      <c r="I20" s="4"/>
      <c r="J20" s="4"/>
    </row>
    <row r="21" ht="14.1" customHeight="1" x14ac:dyDescent="0.2">
      <c r="B21" s="218" t="s">
        <v>1768</v>
      </c>
      <c r="I21" s="4"/>
      <c r="J21" s="4"/>
    </row>
    <row r="22" ht="14.1" customHeight="1" x14ac:dyDescent="0.2">
      <c r="B22" s="218" t="s">
        <v>1769</v>
      </c>
      <c r="I22" s="4"/>
      <c r="J22" s="4"/>
    </row>
    <row r="23" ht="14.1" customHeight="1" x14ac:dyDescent="0.2">
      <c r="B23" s="218" t="s">
        <v>1770</v>
      </c>
      <c r="H23" s="100"/>
      <c r="I23" s="4"/>
      <c r="J23" s="4"/>
    </row>
    <row r="24" ht="14.1" customHeight="1" x14ac:dyDescent="0.2">
      <c r="B24" s="218" t="s">
        <v>1771</v>
      </c>
      <c r="H24" s="100"/>
      <c r="I24" s="4"/>
      <c r="J24" s="4"/>
    </row>
    <row r="25" ht="14.1" customHeight="1" x14ac:dyDescent="0.2">
      <c r="B25" s="218" t="s">
        <v>1772</v>
      </c>
      <c r="H25" s="100"/>
      <c r="I25" s="4"/>
      <c r="J25" s="4"/>
    </row>
    <row r="26" ht="14.1" customHeight="1" x14ac:dyDescent="0.2">
      <c r="B26" s="218" t="s">
        <v>1773</v>
      </c>
      <c r="H26" s="100"/>
      <c r="I26" s="4"/>
      <c r="J26" s="4"/>
    </row>
    <row r="27" ht="14.1" customHeight="1" x14ac:dyDescent="0.2">
      <c r="B27" s="218" t="s">
        <v>1774</v>
      </c>
      <c r="H27" s="100"/>
      <c r="I27" s="4"/>
      <c r="J27" s="4"/>
    </row>
    <row r="28" ht="14.1" customHeight="1" x14ac:dyDescent="0.2">
      <c r="B28" s="218" t="s">
        <v>1775</v>
      </c>
      <c r="H28" s="100" t="s">
        <v>487</v>
      </c>
      <c r="I28" s="4"/>
      <c r="J28" s="4"/>
    </row>
    <row r="29" ht="14.1" customHeight="1" x14ac:dyDescent="0.2">
      <c r="B29" s="2196"/>
      <c r="H29" s="100"/>
      <c r="I29" s="4"/>
      <c r="J29" s="4"/>
    </row>
    <row r="30" ht="14.1" customHeight="1" x14ac:dyDescent="0.2">
      <c r="B30" s="147" t="s">
        <v>134</v>
      </c>
      <c r="H30" s="100"/>
      <c r="I30" s="4"/>
      <c r="J30" s="4"/>
    </row>
    <row r="31" ht="14.1" customHeight="1" x14ac:dyDescent="0.2">
      <c r="B31" s="2196"/>
      <c r="H31" s="100"/>
      <c r="I31" s="4"/>
      <c r="J31" s="4"/>
    </row>
    <row r="32" ht="14.1" customHeight="1" x14ac:dyDescent="0.2">
      <c r="B32" s="2197" t="s">
        <v>495</v>
      </c>
      <c r="C32" s="2198"/>
      <c r="D32" s="2198"/>
      <c r="E32" s="2198"/>
      <c r="F32" s="2198"/>
      <c r="G32" s="2199"/>
      <c r="H32" s="100"/>
      <c r="I32" s="4"/>
      <c r="J32" s="4"/>
    </row>
    <row r="33" ht="14.1" customHeight="1" x14ac:dyDescent="0.2">
      <c r="B33" s="1783" t="s">
        <v>1776</v>
      </c>
      <c r="C33" s="2200"/>
      <c r="D33" s="2200"/>
      <c r="E33" s="2200"/>
      <c r="F33" s="2200"/>
      <c r="G33" s="2201"/>
      <c r="H33" s="100"/>
      <c r="I33" s="4"/>
      <c r="J33" s="4"/>
    </row>
    <row r="34" ht="14.1" customHeight="1" x14ac:dyDescent="0.2">
      <c r="B34" s="1786" t="s">
        <v>1777</v>
      </c>
      <c r="C34" s="2202"/>
      <c r="D34" s="2202"/>
      <c r="E34" s="2202"/>
      <c r="F34" s="2202"/>
      <c r="G34" s="2203"/>
      <c r="H34" s="100"/>
      <c r="I34" s="4"/>
      <c r="J34" s="4"/>
    </row>
    <row r="35" ht="18" customHeight="1" x14ac:dyDescent="0.2">
      <c r="B35" s="2204"/>
      <c r="C35" s="2205"/>
      <c r="D35" s="2205"/>
      <c r="E35" s="2205"/>
      <c r="F35" s="2205"/>
      <c r="G35" s="2206"/>
      <c r="H35" s="100"/>
      <c r="I35" s="4"/>
      <c r="J35" s="4"/>
    </row>
    <row r="36" x14ac:dyDescent="0.2">
      <c r="C36" s="2207"/>
      <c r="D36" s="2207"/>
      <c r="E36" s="2207"/>
      <c r="F36" s="2207"/>
      <c r="G36" s="2207"/>
      <c r="H36" s="100"/>
      <c r="I36" s="4"/>
      <c r="J36" s="4"/>
    </row>
    <row r="37" x14ac:dyDescent="0.2">
      <c r="C37" s="2207"/>
      <c r="D37" s="2207"/>
      <c r="E37" s="2207"/>
      <c r="F37" s="2207"/>
      <c r="G37" s="2207"/>
      <c r="H37" s="100"/>
      <c r="I37" s="4"/>
      <c r="J37" s="4"/>
    </row>
    <row r="38" x14ac:dyDescent="0.2">
      <c r="C38" s="2207"/>
      <c r="D38" s="2207"/>
      <c r="E38" s="2207"/>
      <c r="F38" s="2207"/>
      <c r="G38" s="2207"/>
      <c r="H38" s="100"/>
      <c r="I38" s="4"/>
      <c r="J38" s="4"/>
    </row>
    <row r="39" x14ac:dyDescent="0.2">
      <c r="C39" s="2207"/>
      <c r="D39" s="2207"/>
      <c r="E39" s="2207"/>
      <c r="F39" s="2207"/>
      <c r="G39" s="2207"/>
      <c r="H39" s="100"/>
      <c r="I39" s="4"/>
      <c r="J39" s="4"/>
    </row>
    <row r="40" x14ac:dyDescent="0.2">
      <c r="C40" s="2207"/>
      <c r="D40" s="2207"/>
      <c r="E40" s="2207"/>
      <c r="F40" s="2207"/>
      <c r="G40" s="2207"/>
      <c r="H40" s="100"/>
      <c r="I40" s="4"/>
      <c r="J40" s="4"/>
    </row>
    <row r="41" x14ac:dyDescent="0.2">
      <c r="C41" s="2207"/>
      <c r="D41" s="2207"/>
      <c r="E41" s="2207"/>
      <c r="F41" s="2207"/>
      <c r="G41" s="2207"/>
      <c r="H41" s="100"/>
      <c r="I41" s="4"/>
      <c r="J41" s="4"/>
    </row>
    <row r="42" x14ac:dyDescent="0.2">
      <c r="C42" s="2207"/>
      <c r="D42" s="2207"/>
      <c r="E42" s="2207"/>
      <c r="F42" s="2207"/>
      <c r="G42" s="2207"/>
      <c r="H42" s="100"/>
      <c r="I42" s="4"/>
      <c r="J42" s="4"/>
    </row>
    <row r="43" x14ac:dyDescent="0.2">
      <c r="C43" s="2207"/>
      <c r="D43" s="2207"/>
      <c r="E43" s="2207"/>
      <c r="F43" s="2207"/>
      <c r="G43" s="2207"/>
      <c r="H43" s="100"/>
      <c r="I43" s="4"/>
      <c r="J43" s="4"/>
    </row>
    <row r="44" x14ac:dyDescent="0.2">
      <c r="C44" s="2207"/>
      <c r="D44" s="2207"/>
      <c r="E44" s="2207"/>
      <c r="F44" s="2207"/>
      <c r="G44" s="2207"/>
      <c r="H44" s="100"/>
      <c r="I44" s="4"/>
      <c r="J44" s="4"/>
    </row>
    <row r="45" x14ac:dyDescent="0.2">
      <c r="C45" s="2207"/>
      <c r="D45" s="2207"/>
      <c r="E45" s="2207"/>
      <c r="F45" s="2207"/>
      <c r="G45" s="2207"/>
      <c r="H45" s="100"/>
      <c r="I45" s="4"/>
      <c r="J45" s="4"/>
    </row>
    <row r="46" x14ac:dyDescent="0.2">
      <c r="C46" s="2207"/>
      <c r="D46" s="2207"/>
      <c r="E46" s="2207"/>
      <c r="F46" s="2207"/>
      <c r="G46" s="2207"/>
      <c r="H46" s="100"/>
      <c r="I46" s="4"/>
      <c r="J46" s="4"/>
    </row>
    <row r="47" x14ac:dyDescent="0.2">
      <c r="C47" s="2207"/>
      <c r="D47" s="2207"/>
      <c r="E47" s="2207"/>
      <c r="F47" s="2207"/>
      <c r="G47" s="2207"/>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8"/>
      <c r="I64" s="4"/>
      <c r="J64" s="4"/>
    </row>
    <row r="65" x14ac:dyDescent="0.2">
      <c r="H65" s="2209"/>
      <c r="I65" s="4"/>
      <c r="J65" s="4"/>
    </row>
    <row r="66" x14ac:dyDescent="0.2">
      <c r="H66" s="2209"/>
      <c r="I66" s="4"/>
      <c r="J66" s="4"/>
    </row>
    <row r="67" x14ac:dyDescent="0.2">
      <c r="H67" s="2210"/>
      <c r="I67" s="4"/>
      <c r="J67" s="4"/>
    </row>
    <row r="68" x14ac:dyDescent="0.2">
      <c r="H68" s="2210"/>
      <c r="I68" s="4"/>
      <c r="J68" s="4"/>
    </row>
    <row r="69" x14ac:dyDescent="0.2">
      <c r="H69" s="2210"/>
      <c r="I69" s="4"/>
      <c r="J69" s="4"/>
    </row>
    <row r="70" x14ac:dyDescent="0.2">
      <c r="H70" s="2210"/>
      <c r="I70" s="4"/>
      <c r="J70" s="4"/>
    </row>
    <row r="71" x14ac:dyDescent="0.2">
      <c r="H71" s="2210"/>
      <c r="I71" s="4"/>
      <c r="J71" s="4"/>
    </row>
    <row r="72" x14ac:dyDescent="0.2">
      <c r="H72" s="2210"/>
      <c r="I72" s="4"/>
      <c r="J72" s="4"/>
    </row>
    <row r="73" x14ac:dyDescent="0.2">
      <c r="H73" s="2210"/>
      <c r="I73" s="4"/>
      <c r="J73" s="4"/>
    </row>
    <row r="74" x14ac:dyDescent="0.2">
      <c r="H74" s="2210"/>
      <c r="I74" s="4"/>
      <c r="J74" s="4"/>
    </row>
    <row r="75" x14ac:dyDescent="0.2">
      <c r="H75" s="2210"/>
      <c r="I75" s="4"/>
      <c r="J75" s="4"/>
    </row>
    <row r="76" x14ac:dyDescent="0.2">
      <c r="H76" s="2210"/>
      <c r="I76" s="4"/>
      <c r="J76" s="4"/>
    </row>
    <row r="77" x14ac:dyDescent="0.2">
      <c r="I77" s="4"/>
      <c r="J77" s="4"/>
    </row>
    <row r="78" x14ac:dyDescent="0.2">
      <c r="I78" s="4"/>
      <c r="J78" s="4"/>
    </row>
    <row r="79" x14ac:dyDescent="0.2">
      <c r="I79" s="4"/>
      <c r="J79" s="4"/>
    </row>
    <row r="80" x14ac:dyDescent="0.2">
      <c r="I80" s="4"/>
      <c r="J80" s="4"/>
    </row>
    <row r="81" x14ac:dyDescent="0.2">
      <c r="I81" s="2211"/>
      <c r="J81" s="2211"/>
    </row>
    <row r="82" x14ac:dyDescent="0.2">
      <c r="I82" s="2211"/>
      <c r="J82" s="2211"/>
    </row>
    <row r="83" x14ac:dyDescent="0.2">
      <c r="I83" s="2211"/>
      <c r="J83" s="2211"/>
    </row>
    <row r="84" x14ac:dyDescent="0.2">
      <c r="I84" s="2212"/>
      <c r="J84" s="2212"/>
    </row>
    <row r="85" x14ac:dyDescent="0.2">
      <c r="I85" s="2213"/>
      <c r="J85" s="2213"/>
    </row>
    <row r="86" x14ac:dyDescent="0.2">
      <c r="I86" s="2212"/>
      <c r="J86" s="2212"/>
    </row>
    <row r="87" x14ac:dyDescent="0.2">
      <c r="I87" s="2212"/>
      <c r="J87" s="2212"/>
    </row>
    <row r="88" x14ac:dyDescent="0.2">
      <c r="I88" s="2212"/>
      <c r="J88" s="2212"/>
    </row>
    <row r="89" x14ac:dyDescent="0.2">
      <c r="I89" s="2212"/>
      <c r="J89" s="2212"/>
    </row>
    <row r="90" x14ac:dyDescent="0.2">
      <c r="I90" s="2212"/>
      <c r="J90" s="2212"/>
    </row>
    <row r="91" x14ac:dyDescent="0.2">
      <c r="I91" s="2212"/>
      <c r="J91" s="2212"/>
    </row>
    <row r="92" x14ac:dyDescent="0.2">
      <c r="I92" s="2212"/>
      <c r="J92" s="2212"/>
    </row>
    <row r="93" x14ac:dyDescent="0.2">
      <c r="I93" s="2212"/>
      <c r="J93" s="2212"/>
    </row>
    <row r="94" x14ac:dyDescent="0.2">
      <c r="H94" s="2211"/>
      <c r="I94" s="2211"/>
    </row>
    <row r="95" x14ac:dyDescent="0.2">
      <c r="H95" s="2211"/>
      <c r="I95" s="2211"/>
    </row>
    <row r="96" x14ac:dyDescent="0.2">
      <c r="H96" s="2211"/>
      <c r="I96" s="2211"/>
    </row>
    <row r="97" x14ac:dyDescent="0.2">
      <c r="H97" s="2211"/>
      <c r="I97" s="2211"/>
    </row>
    <row r="98" x14ac:dyDescent="0.2">
      <c r="H98" s="2207"/>
      <c r="I98" s="4"/>
      <c r="J98" s="4"/>
    </row>
    <row r="99" x14ac:dyDescent="0.2">
      <c r="H99" s="2207"/>
      <c r="I99" s="4"/>
      <c r="J99" s="4"/>
    </row>
    <row r="100" x14ac:dyDescent="0.2">
      <c r="H100" s="2207"/>
      <c r="I100" s="2207"/>
      <c r="J100" s="2207"/>
    </row>
    <row r="101" x14ac:dyDescent="0.2">
      <c r="H101" s="2207"/>
      <c r="I101" s="2207"/>
      <c r="J101" s="2207"/>
    </row>
    <row r="102" x14ac:dyDescent="0.2">
      <c r="H102" s="2207"/>
      <c r="I102" s="2207"/>
      <c r="J102" s="2207"/>
    </row>
    <row r="103" x14ac:dyDescent="0.2">
      <c r="H103" s="2207"/>
      <c r="I103" s="2207"/>
      <c r="J103" s="2207"/>
    </row>
    <row r="104" x14ac:dyDescent="0.2">
      <c r="H104" s="2207"/>
      <c r="I104" s="2207"/>
      <c r="J104" s="2207"/>
    </row>
    <row r="105" x14ac:dyDescent="0.2">
      <c r="H105" s="2207"/>
      <c r="I105" s="2207"/>
      <c r="J105" s="2207"/>
    </row>
    <row r="106" x14ac:dyDescent="0.2">
      <c r="H106" s="2207"/>
      <c r="I106" s="2207"/>
      <c r="J106" s="2207"/>
    </row>
    <row r="107" x14ac:dyDescent="0.2">
      <c r="H107" s="2207"/>
      <c r="I107" s="2207"/>
      <c r="J107" s="2207"/>
    </row>
    <row r="108" x14ac:dyDescent="0.2">
      <c r="H108" s="2207"/>
      <c r="I108" s="2207"/>
      <c r="J108" s="2207"/>
    </row>
    <row r="109" x14ac:dyDescent="0.2">
      <c r="H109" s="2207"/>
      <c r="I109" s="2207"/>
      <c r="J109" s="220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1778</v>
      </c>
      <c r="N1" s="219" t="s">
        <v>62</v>
      </c>
      <c r="Q1" s="219"/>
    </row>
    <row r="2" ht="18.95" customHeight="1" x14ac:dyDescent="0.25">
      <c r="B2" s="3" t="s">
        <v>1747</v>
      </c>
      <c r="N2" s="219" t="s">
        <v>64</v>
      </c>
      <c r="Q2" s="219"/>
    </row>
    <row r="3" ht="18.95" customHeight="1" x14ac:dyDescent="0.25">
      <c r="B3" s="3" t="s">
        <v>824</v>
      </c>
      <c r="N3" s="219" t="s">
        <v>65</v>
      </c>
      <c r="Q3" s="219"/>
    </row>
    <row r="4" hidden="1" ht="14.1" customHeight="1" x14ac:dyDescent="0.25">
      <c r="B4" s="3"/>
      <c r="N4" s="219"/>
      <c r="Q4" s="219"/>
    </row>
    <row r="5" ht="14.1" customHeight="1" x14ac:dyDescent="0.2">
      <c r="B5" s="6" t="s">
        <v>66</v>
      </c>
    </row>
    <row r="6" ht="14.1" customHeight="1" x14ac:dyDescent="0.3">
      <c r="B6" s="3" t="s">
        <v>1779</v>
      </c>
    </row>
    <row r="7" ht="14.1" customHeight="1" x14ac:dyDescent="0.2">
      <c r="B7" s="1154"/>
      <c r="C7" s="2214" t="s">
        <v>1780</v>
      </c>
      <c r="D7" s="2214"/>
      <c r="E7" s="2214"/>
      <c r="F7" s="2214" t="s">
        <v>1781</v>
      </c>
      <c r="G7" s="2214"/>
      <c r="H7" s="2214"/>
      <c r="I7" s="2214" t="s">
        <v>1782</v>
      </c>
      <c r="J7" s="2214"/>
      <c r="K7" s="2214"/>
      <c r="L7" s="2214" t="s">
        <v>1783</v>
      </c>
      <c r="M7" s="2214"/>
      <c r="N7" s="2214"/>
      <c r="O7" s="1553"/>
    </row>
    <row r="8" ht="14.1" customHeight="1" x14ac:dyDescent="0.2">
      <c r="B8" s="1167"/>
      <c r="C8" s="2215" t="s">
        <v>268</v>
      </c>
      <c r="D8" s="2164" t="s">
        <v>269</v>
      </c>
      <c r="E8" s="2094" t="s">
        <v>270</v>
      </c>
      <c r="F8" s="2215" t="s">
        <v>268</v>
      </c>
      <c r="G8" s="2164" t="s">
        <v>269</v>
      </c>
      <c r="H8" s="2094" t="s">
        <v>270</v>
      </c>
      <c r="I8" s="2215" t="s">
        <v>268</v>
      </c>
      <c r="J8" s="2164" t="s">
        <v>269</v>
      </c>
      <c r="K8" s="2094" t="s">
        <v>270</v>
      </c>
      <c r="L8" s="2215" t="s">
        <v>268</v>
      </c>
      <c r="M8" s="2164" t="s">
        <v>269</v>
      </c>
      <c r="N8" s="2094" t="s">
        <v>270</v>
      </c>
    </row>
    <row r="9" ht="14.1" customHeight="1" x14ac:dyDescent="0.2">
      <c r="B9" s="2216" t="s">
        <v>1784</v>
      </c>
      <c r="C9" s="2217" t="s">
        <v>1785</v>
      </c>
      <c r="D9" s="2217"/>
      <c r="E9" s="2217"/>
      <c r="F9" s="2217" t="s">
        <v>1785</v>
      </c>
      <c r="G9" s="2217"/>
      <c r="H9" s="2217"/>
      <c r="I9" s="2217" t="s">
        <v>1786</v>
      </c>
      <c r="J9" s="2217"/>
      <c r="K9" s="2217"/>
      <c r="L9" s="2217" t="s">
        <v>1787</v>
      </c>
      <c r="M9" s="2217"/>
      <c r="N9" s="2217"/>
    </row>
    <row r="10" ht="18" customHeight="1" x14ac:dyDescent="0.2">
      <c r="B10" s="2218" t="s">
        <v>1788</v>
      </c>
      <c r="C10" s="2219">
        <v>118564.53774006253</v>
      </c>
      <c r="D10" s="2220" t="s">
        <v>459</v>
      </c>
      <c r="E10" s="2221" t="s">
        <v>459</v>
      </c>
      <c r="F10" s="2219" t="s">
        <v>83</v>
      </c>
      <c r="G10" s="2220" t="s">
        <v>459</v>
      </c>
      <c r="H10" s="2222" t="s">
        <v>459</v>
      </c>
      <c r="I10" s="2223" t="s">
        <v>459</v>
      </c>
      <c r="J10" s="2220" t="s">
        <v>459</v>
      </c>
      <c r="K10" s="2222" t="s">
        <v>459</v>
      </c>
      <c r="L10" s="2223"/>
      <c r="M10" s="2220"/>
      <c r="N10" s="2222"/>
      <c r="P10" s="148" t="s">
        <v>539</v>
      </c>
    </row>
    <row r="11" ht="18" customHeight="1" x14ac:dyDescent="0.2">
      <c r="B11" s="2218" t="s">
        <v>1789</v>
      </c>
      <c r="C11" s="2219">
        <v>123529.55188328122</v>
      </c>
      <c r="D11" s="2220" t="s">
        <v>459</v>
      </c>
      <c r="E11" s="2221" t="s">
        <v>459</v>
      </c>
      <c r="F11" s="2219" t="s">
        <v>83</v>
      </c>
      <c r="G11" s="2220" t="s">
        <v>459</v>
      </c>
      <c r="H11" s="2222" t="s">
        <v>459</v>
      </c>
      <c r="I11" s="2223" t="s">
        <v>459</v>
      </c>
      <c r="J11" s="2220" t="s">
        <v>459</v>
      </c>
      <c r="K11" s="2222" t="s">
        <v>459</v>
      </c>
      <c r="L11" s="2223"/>
      <c r="M11" s="2220"/>
      <c r="N11" s="2222"/>
      <c r="P11" s="2224" t="s">
        <v>1790</v>
      </c>
    </row>
    <row r="12" ht="18" customHeight="1" x14ac:dyDescent="0.2">
      <c r="B12" s="2225" t="s">
        <v>62</v>
      </c>
      <c r="C12" s="2226">
        <v>117571.53491141878</v>
      </c>
      <c r="D12" s="2227" t="s">
        <v>459</v>
      </c>
      <c r="E12" s="2228" t="s">
        <v>459</v>
      </c>
      <c r="F12" s="2226" t="s">
        <v>83</v>
      </c>
      <c r="G12" s="2227" t="s">
        <v>459</v>
      </c>
      <c r="H12" s="2229" t="s">
        <v>459</v>
      </c>
      <c r="I12" s="2230" t="s">
        <v>459</v>
      </c>
      <c r="J12" s="2227" t="s">
        <v>459</v>
      </c>
      <c r="K12" s="2229" t="s">
        <v>459</v>
      </c>
      <c r="L12" s="2230"/>
      <c r="M12" s="2227"/>
      <c r="N12" s="2229"/>
      <c r="P12" s="2231" t="s">
        <v>1791</v>
      </c>
      <c r="Q12" s="2232" t="s">
        <v>83</v>
      </c>
    </row>
    <row r="13" ht="18" customHeight="1" x14ac:dyDescent="0.2">
      <c r="B13" s="2233" t="s">
        <v>1792</v>
      </c>
      <c r="C13" s="2226">
        <v>117571.53491141878</v>
      </c>
      <c r="D13" s="2227" t="s">
        <v>459</v>
      </c>
      <c r="E13" s="2228" t="s">
        <v>459</v>
      </c>
      <c r="F13" s="2226" t="s">
        <v>83</v>
      </c>
      <c r="G13" s="2227" t="s">
        <v>459</v>
      </c>
      <c r="H13" s="2229" t="s">
        <v>459</v>
      </c>
      <c r="I13" s="2230" t="s">
        <v>459</v>
      </c>
      <c r="J13" s="2227" t="s">
        <v>459</v>
      </c>
      <c r="K13" s="2229" t="s">
        <v>459</v>
      </c>
      <c r="L13" s="2230"/>
      <c r="M13" s="2227"/>
      <c r="N13" s="2229"/>
      <c r="P13" s="2234" t="s">
        <v>1793</v>
      </c>
      <c r="Q13" s="2235">
        <v>0.229</v>
      </c>
    </row>
    <row r="14" ht="18" customHeight="1" x14ac:dyDescent="0.2">
      <c r="B14" s="2233" t="s">
        <v>1794</v>
      </c>
      <c r="C14" s="2226">
        <v>120054.04198302815</v>
      </c>
      <c r="D14" s="2227" t="s">
        <v>459</v>
      </c>
      <c r="E14" s="2228" t="s">
        <v>459</v>
      </c>
      <c r="F14" s="2226" t="s">
        <v>83</v>
      </c>
      <c r="G14" s="2227" t="s">
        <v>459</v>
      </c>
      <c r="H14" s="2229" t="s">
        <v>459</v>
      </c>
      <c r="I14" s="2230" t="s">
        <v>459</v>
      </c>
      <c r="J14" s="2227" t="s">
        <v>459</v>
      </c>
      <c r="K14" s="2229" t="s">
        <v>459</v>
      </c>
      <c r="L14" s="2230"/>
      <c r="M14" s="2227"/>
      <c r="N14" s="2229"/>
      <c r="P14" s="2234" t="s">
        <v>1795</v>
      </c>
      <c r="Q14" s="2235">
        <v>0.269</v>
      </c>
    </row>
    <row r="15" ht="18" customHeight="1" x14ac:dyDescent="0.2">
      <c r="B15" s="2233" t="s">
        <v>1796</v>
      </c>
      <c r="C15" s="2226">
        <v>114195.32529403007</v>
      </c>
      <c r="D15" s="2227" t="s">
        <v>459</v>
      </c>
      <c r="E15" s="2228" t="s">
        <v>459</v>
      </c>
      <c r="F15" s="2226">
        <v>86085.5828281449</v>
      </c>
      <c r="G15" s="2227" t="s">
        <v>459</v>
      </c>
      <c r="H15" s="2229" t="s">
        <v>459</v>
      </c>
      <c r="I15" s="2230" t="s">
        <v>459</v>
      </c>
      <c r="J15" s="2227" t="s">
        <v>459</v>
      </c>
      <c r="K15" s="2229" t="s">
        <v>459</v>
      </c>
      <c r="L15" s="2230"/>
      <c r="M15" s="2227"/>
      <c r="N15" s="2229"/>
      <c r="P15" s="2177" t="s">
        <v>1797</v>
      </c>
      <c r="Q15" s="2235" t="s">
        <v>83</v>
      </c>
      <c r="R15" s="2143"/>
      <c r="S15" s="2143"/>
    </row>
    <row r="16" ht="18" customHeight="1" x14ac:dyDescent="0.2">
      <c r="B16" s="2233" t="s">
        <v>1798</v>
      </c>
      <c r="C16" s="2236">
        <v>109230.31115081138</v>
      </c>
      <c r="D16" s="2237" t="s">
        <v>459</v>
      </c>
      <c r="E16" s="2238" t="s">
        <v>459</v>
      </c>
      <c r="F16" s="2236">
        <v>84842.62445024289</v>
      </c>
      <c r="G16" s="2237" t="s">
        <v>459</v>
      </c>
      <c r="H16" s="2239" t="s">
        <v>459</v>
      </c>
      <c r="I16" s="2240" t="s">
        <v>459</v>
      </c>
      <c r="J16" s="2237" t="s">
        <v>459</v>
      </c>
      <c r="K16" s="2239" t="s">
        <v>459</v>
      </c>
      <c r="L16" s="2240"/>
      <c r="M16" s="2237"/>
      <c r="N16" s="2239"/>
      <c r="P16" s="2234" t="s">
        <v>1799</v>
      </c>
      <c r="Q16" s="2241"/>
      <c r="R16" s="2242"/>
      <c r="S16" s="2242"/>
      <c r="T16" s="2242"/>
      <c r="U16" s="2242"/>
      <c r="V16" s="2242"/>
      <c r="W16" s="2242"/>
      <c r="X16" s="2242"/>
      <c r="Y16" s="2242"/>
    </row>
    <row r="17" ht="18" customHeight="1" x14ac:dyDescent="0.2">
      <c r="B17" s="2233" t="s">
        <v>1800</v>
      </c>
      <c r="C17" s="2236">
        <v>114195.32529403007</v>
      </c>
      <c r="D17" s="2237" t="s">
        <v>459</v>
      </c>
      <c r="E17" s="2238" t="s">
        <v>459</v>
      </c>
      <c r="F17" s="2236">
        <v>100666.77041994719</v>
      </c>
      <c r="G17" s="2237" t="s">
        <v>459</v>
      </c>
      <c r="H17" s="2239" t="s">
        <v>459</v>
      </c>
      <c r="I17" s="2240" t="s">
        <v>459</v>
      </c>
      <c r="J17" s="2237" t="s">
        <v>459</v>
      </c>
      <c r="K17" s="2239" t="s">
        <v>459</v>
      </c>
      <c r="L17" s="2240"/>
      <c r="M17" s="2237"/>
      <c r="N17" s="2239"/>
      <c r="P17" s="2177" t="s">
        <v>1801</v>
      </c>
      <c r="Q17" s="2241"/>
    </row>
    <row r="18" ht="18" customHeight="1" x14ac:dyDescent="0.2">
      <c r="B18" s="2233" t="s">
        <v>1802</v>
      </c>
      <c r="C18" s="2236">
        <v>125776.91588506775</v>
      </c>
      <c r="D18" s="2237" t="s">
        <v>459</v>
      </c>
      <c r="E18" s="2238" t="s">
        <v>459</v>
      </c>
      <c r="F18" s="2236">
        <v>118963.9749553393</v>
      </c>
      <c r="G18" s="2237" t="s">
        <v>459</v>
      </c>
      <c r="H18" s="2239" t="s">
        <v>459</v>
      </c>
      <c r="I18" s="2240" t="s">
        <v>459</v>
      </c>
      <c r="J18" s="2237" t="s">
        <v>459</v>
      </c>
      <c r="K18" s="2239" t="s">
        <v>459</v>
      </c>
      <c r="L18" s="2240"/>
      <c r="M18" s="2237"/>
      <c r="N18" s="2239"/>
      <c r="P18" s="2243" t="s">
        <v>1803</v>
      </c>
      <c r="Q18" s="219"/>
    </row>
    <row r="19" ht="18" customHeight="1" x14ac:dyDescent="0.2">
      <c r="B19" s="2233" t="s">
        <v>1804</v>
      </c>
      <c r="C19" s="2236">
        <v>118068.03632574066</v>
      </c>
      <c r="D19" s="2237" t="s">
        <v>459</v>
      </c>
      <c r="E19" s="2238" t="s">
        <v>459</v>
      </c>
      <c r="F19" s="2236">
        <v>123018.59090532313</v>
      </c>
      <c r="G19" s="2237" t="s">
        <v>459</v>
      </c>
      <c r="H19" s="2239" t="s">
        <v>459</v>
      </c>
      <c r="I19" s="2240" t="s">
        <v>459</v>
      </c>
      <c r="J19" s="2237" t="s">
        <v>459</v>
      </c>
      <c r="K19" s="2239" t="s">
        <v>459</v>
      </c>
      <c r="L19" s="2240"/>
      <c r="M19" s="2237"/>
      <c r="N19" s="2239"/>
      <c r="P19" s="960"/>
      <c r="Q19" s="2242"/>
    </row>
    <row r="20" ht="18" customHeight="1" x14ac:dyDescent="0.2">
      <c r="B20" s="2233" t="s">
        <v>1805</v>
      </c>
      <c r="C20" s="2236">
        <v>133400</v>
      </c>
      <c r="D20" s="2237" t="s">
        <v>459</v>
      </c>
      <c r="E20" s="2238" t="s">
        <v>459</v>
      </c>
      <c r="F20" s="2236">
        <v>166631</v>
      </c>
      <c r="G20" s="2237" t="s">
        <v>459</v>
      </c>
      <c r="H20" s="2239" t="s">
        <v>459</v>
      </c>
      <c r="I20" s="2240" t="s">
        <v>459</v>
      </c>
      <c r="J20" s="2237" t="s">
        <v>459</v>
      </c>
      <c r="K20" s="2239" t="s">
        <v>459</v>
      </c>
      <c r="L20" s="2240"/>
      <c r="M20" s="2237"/>
      <c r="N20" s="2239"/>
    </row>
    <row r="21" ht="18" customHeight="1" x14ac:dyDescent="0.2">
      <c r="B21" s="2233" t="s">
        <v>1806</v>
      </c>
      <c r="C21" s="2236">
        <v>133400</v>
      </c>
      <c r="D21" s="2237" t="s">
        <v>459</v>
      </c>
      <c r="E21" s="2238" t="s">
        <v>459</v>
      </c>
      <c r="F21" s="2236">
        <v>133890</v>
      </c>
      <c r="G21" s="2237" t="s">
        <v>459</v>
      </c>
      <c r="H21" s="2239" t="s">
        <v>459</v>
      </c>
      <c r="I21" s="2240" t="s">
        <v>459</v>
      </c>
      <c r="J21" s="2237" t="s">
        <v>459</v>
      </c>
      <c r="K21" s="2239" t="s">
        <v>459</v>
      </c>
      <c r="L21" s="2240"/>
      <c r="M21" s="2237"/>
      <c r="N21" s="2239"/>
    </row>
    <row r="22" ht="18" customHeight="1" x14ac:dyDescent="0.2">
      <c r="B22" s="2233" t="s">
        <v>1807</v>
      </c>
      <c r="C22" s="2236">
        <v>133400</v>
      </c>
      <c r="D22" s="2237" t="s">
        <v>459</v>
      </c>
      <c r="E22" s="2238" t="s">
        <v>459</v>
      </c>
      <c r="F22" s="2236">
        <v>101910</v>
      </c>
      <c r="G22" s="2237" t="s">
        <v>459</v>
      </c>
      <c r="H22" s="2239" t="s">
        <v>459</v>
      </c>
      <c r="I22" s="2240" t="s">
        <v>459</v>
      </c>
      <c r="J22" s="2237" t="s">
        <v>459</v>
      </c>
      <c r="K22" s="2239" t="s">
        <v>459</v>
      </c>
      <c r="L22" s="2240"/>
      <c r="M22" s="2237"/>
      <c r="N22" s="2239"/>
    </row>
    <row r="23" ht="18" customHeight="1" x14ac:dyDescent="0.2">
      <c r="B23" s="2233" t="s">
        <v>1808</v>
      </c>
      <c r="C23" s="2236">
        <v>133400</v>
      </c>
      <c r="D23" s="2237" t="s">
        <v>459</v>
      </c>
      <c r="E23" s="2238" t="s">
        <v>459</v>
      </c>
      <c r="F23" s="2236">
        <v>94475</v>
      </c>
      <c r="G23" s="2237" t="s">
        <v>459</v>
      </c>
      <c r="H23" s="2239" t="s">
        <v>459</v>
      </c>
      <c r="I23" s="2240" t="s">
        <v>459</v>
      </c>
      <c r="J23" s="2237" t="s">
        <v>459</v>
      </c>
      <c r="K23" s="2239" t="s">
        <v>459</v>
      </c>
      <c r="L23" s="2240"/>
      <c r="M23" s="2237"/>
      <c r="N23" s="2239"/>
    </row>
    <row r="24" ht="18" customHeight="1" x14ac:dyDescent="0.2">
      <c r="B24" s="2233" t="s">
        <v>1809</v>
      </c>
      <c r="C24" s="2236">
        <v>133400</v>
      </c>
      <c r="D24" s="2237" t="s">
        <v>459</v>
      </c>
      <c r="E24" s="2238" t="s">
        <v>459</v>
      </c>
      <c r="F24" s="2236">
        <v>367359</v>
      </c>
      <c r="G24" s="2237" t="s">
        <v>459</v>
      </c>
      <c r="H24" s="2239" t="s">
        <v>459</v>
      </c>
      <c r="I24" s="2240" t="s">
        <v>459</v>
      </c>
      <c r="J24" s="2237" t="s">
        <v>459</v>
      </c>
      <c r="K24" s="2239" t="s">
        <v>459</v>
      </c>
      <c r="L24" s="2240"/>
      <c r="M24" s="2237"/>
      <c r="N24" s="2239"/>
    </row>
    <row r="25" ht="18" customHeight="1" x14ac:dyDescent="0.2">
      <c r="B25" s="2233" t="s">
        <v>1810</v>
      </c>
      <c r="C25" s="2236">
        <v>133000</v>
      </c>
      <c r="D25" s="2237" t="s">
        <v>459</v>
      </c>
      <c r="E25" s="2238" t="s">
        <v>459</v>
      </c>
      <c r="F25" s="2236">
        <v>384825</v>
      </c>
      <c r="G25" s="2237" t="s">
        <v>459</v>
      </c>
      <c r="H25" s="2239" t="s">
        <v>459</v>
      </c>
      <c r="I25" s="2240" t="s">
        <v>459</v>
      </c>
      <c r="J25" s="2237" t="s">
        <v>459</v>
      </c>
      <c r="K25" s="2239" t="s">
        <v>459</v>
      </c>
      <c r="L25" s="2240"/>
      <c r="M25" s="2237"/>
      <c r="N25" s="2239"/>
    </row>
    <row r="26" ht="18" customHeight="1" x14ac:dyDescent="0.2">
      <c r="B26" s="2233" t="s">
        <v>1811</v>
      </c>
      <c r="C26" s="2236">
        <v>133400</v>
      </c>
      <c r="D26" s="2237" t="s">
        <v>459</v>
      </c>
      <c r="E26" s="2238" t="s">
        <v>459</v>
      </c>
      <c r="F26" s="2236">
        <v>429402</v>
      </c>
      <c r="G26" s="2237" t="s">
        <v>459</v>
      </c>
      <c r="H26" s="2239" t="s">
        <v>459</v>
      </c>
      <c r="I26" s="2240" t="s">
        <v>459</v>
      </c>
      <c r="J26" s="2237" t="s">
        <v>459</v>
      </c>
      <c r="K26" s="2239" t="s">
        <v>459</v>
      </c>
      <c r="L26" s="2240"/>
      <c r="M26" s="2237"/>
      <c r="N26" s="2239"/>
    </row>
    <row r="27" ht="18" customHeight="1" x14ac:dyDescent="0.2">
      <c r="B27" s="2233" t="s">
        <v>1812</v>
      </c>
      <c r="C27" s="2236">
        <v>133400</v>
      </c>
      <c r="D27" s="2237" t="s">
        <v>459</v>
      </c>
      <c r="E27" s="2238" t="s">
        <v>459</v>
      </c>
      <c r="F27" s="2236">
        <v>400366</v>
      </c>
      <c r="G27" s="2237" t="s">
        <v>459</v>
      </c>
      <c r="H27" s="2239" t="s">
        <v>459</v>
      </c>
      <c r="I27" s="2240" t="s">
        <v>459</v>
      </c>
      <c r="J27" s="2237" t="s">
        <v>459</v>
      </c>
      <c r="K27" s="2239" t="s">
        <v>459</v>
      </c>
      <c r="L27" s="2240"/>
      <c r="M27" s="2237"/>
      <c r="N27" s="2239"/>
    </row>
    <row r="28" ht="18" customHeight="1" x14ac:dyDescent="0.2">
      <c r="B28" s="2233" t="s">
        <v>1813</v>
      </c>
      <c r="C28" s="2236">
        <v>133587</v>
      </c>
      <c r="D28" s="2237" t="s">
        <v>459</v>
      </c>
      <c r="E28" s="2238" t="s">
        <v>459</v>
      </c>
      <c r="F28" s="2236">
        <v>328305</v>
      </c>
      <c r="G28" s="2237" t="s">
        <v>459</v>
      </c>
      <c r="H28" s="2239" t="s">
        <v>459</v>
      </c>
      <c r="I28" s="2240" t="s">
        <v>459</v>
      </c>
      <c r="J28" s="2237" t="s">
        <v>459</v>
      </c>
      <c r="K28" s="2239" t="s">
        <v>459</v>
      </c>
      <c r="L28" s="2240"/>
      <c r="M28" s="2237"/>
      <c r="N28" s="2239"/>
    </row>
    <row r="29" ht="18" customHeight="1" x14ac:dyDescent="0.2">
      <c r="B29" s="2233" t="s">
        <v>1814</v>
      </c>
      <c r="C29" s="2236">
        <v>129250</v>
      </c>
      <c r="D29" s="2237" t="s">
        <v>459</v>
      </c>
      <c r="E29" s="2238" t="s">
        <v>459</v>
      </c>
      <c r="F29" s="2236">
        <v>333172</v>
      </c>
      <c r="G29" s="2237" t="s">
        <v>459</v>
      </c>
      <c r="H29" s="2239" t="s">
        <v>459</v>
      </c>
      <c r="I29" s="2240" t="s">
        <v>459</v>
      </c>
      <c r="J29" s="2237" t="s">
        <v>459</v>
      </c>
      <c r="K29" s="2239" t="s">
        <v>459</v>
      </c>
      <c r="L29" s="2240"/>
      <c r="M29" s="2237"/>
      <c r="N29" s="2239"/>
    </row>
    <row r="30" ht="18" customHeight="1" x14ac:dyDescent="0.2">
      <c r="B30" s="2233" t="s">
        <v>1815</v>
      </c>
      <c r="C30" s="2236">
        <v>93576</v>
      </c>
      <c r="D30" s="2237" t="s">
        <v>459</v>
      </c>
      <c r="E30" s="2238" t="s">
        <v>459</v>
      </c>
      <c r="F30" s="2236">
        <v>407538</v>
      </c>
      <c r="G30" s="2237" t="s">
        <v>459</v>
      </c>
      <c r="H30" s="2239" t="s">
        <v>459</v>
      </c>
      <c r="I30" s="2240" t="s">
        <v>459</v>
      </c>
      <c r="J30" s="2237" t="s">
        <v>459</v>
      </c>
      <c r="K30" s="2239" t="s">
        <v>459</v>
      </c>
      <c r="L30" s="2240"/>
      <c r="M30" s="2237"/>
      <c r="N30" s="2239"/>
    </row>
    <row r="31" ht="18" customHeight="1" x14ac:dyDescent="0.2">
      <c r="B31" s="2233" t="s">
        <v>1816</v>
      </c>
      <c r="C31" s="2236">
        <v>78337</v>
      </c>
      <c r="D31" s="2237" t="s">
        <v>459</v>
      </c>
      <c r="E31" s="2238" t="s">
        <v>459</v>
      </c>
      <c r="F31" s="2236">
        <v>454020</v>
      </c>
      <c r="G31" s="2237" t="s">
        <v>459</v>
      </c>
      <c r="H31" s="2239" t="s">
        <v>459</v>
      </c>
      <c r="I31" s="2240" t="s">
        <v>459</v>
      </c>
      <c r="J31" s="2237" t="s">
        <v>459</v>
      </c>
      <c r="K31" s="2239" t="s">
        <v>459</v>
      </c>
      <c r="L31" s="2240"/>
      <c r="M31" s="2237"/>
      <c r="N31" s="2239"/>
    </row>
    <row r="32" ht="18" customHeight="1" x14ac:dyDescent="0.2">
      <c r="B32" s="2233" t="s">
        <v>1817</v>
      </c>
      <c r="C32" s="2236">
        <v>78337</v>
      </c>
      <c r="D32" s="2237" t="s">
        <v>459</v>
      </c>
      <c r="E32" s="2238" t="s">
        <v>459</v>
      </c>
      <c r="F32" s="2236">
        <v>413940</v>
      </c>
      <c r="G32" s="2237" t="s">
        <v>459</v>
      </c>
      <c r="H32" s="2239" t="s">
        <v>459</v>
      </c>
      <c r="I32" s="2240" t="s">
        <v>459</v>
      </c>
      <c r="J32" s="2237" t="s">
        <v>459</v>
      </c>
      <c r="K32" s="2239" t="s">
        <v>459</v>
      </c>
      <c r="L32" s="2240"/>
      <c r="M32" s="2237"/>
      <c r="N32" s="2239"/>
    </row>
    <row r="33" ht="18" customHeight="1" x14ac:dyDescent="0.2">
      <c r="B33" s="2233" t="s">
        <v>1818</v>
      </c>
      <c r="C33" s="2236">
        <v>78330</v>
      </c>
      <c r="D33" s="2237" t="s">
        <v>459</v>
      </c>
      <c r="E33" s="2238" t="s">
        <v>459</v>
      </c>
      <c r="F33" s="2236">
        <v>363980</v>
      </c>
      <c r="G33" s="2237" t="s">
        <v>459</v>
      </c>
      <c r="H33" s="2239" t="s">
        <v>459</v>
      </c>
      <c r="I33" s="2240" t="s">
        <v>459</v>
      </c>
      <c r="J33" s="2237" t="s">
        <v>459</v>
      </c>
      <c r="K33" s="2239" t="s">
        <v>459</v>
      </c>
      <c r="L33" s="2240"/>
      <c r="M33" s="2237"/>
      <c r="N33" s="2239"/>
    </row>
    <row r="34" ht="18" customHeight="1" x14ac:dyDescent="0.2">
      <c r="B34" s="2233" t="s">
        <v>1819</v>
      </c>
      <c r="C34" s="2236">
        <v>78330</v>
      </c>
      <c r="D34" s="2237" t="s">
        <v>459</v>
      </c>
      <c r="E34" s="2238" t="s">
        <v>459</v>
      </c>
      <c r="F34" s="2236">
        <v>345698</v>
      </c>
      <c r="G34" s="2237" t="s">
        <v>459</v>
      </c>
      <c r="H34" s="2239" t="s">
        <v>459</v>
      </c>
      <c r="I34" s="2240" t="s">
        <v>459</v>
      </c>
      <c r="J34" s="2237" t="s">
        <v>459</v>
      </c>
      <c r="K34" s="2239" t="s">
        <v>459</v>
      </c>
      <c r="L34" s="2240"/>
      <c r="M34" s="2237"/>
      <c r="N34" s="2239"/>
    </row>
    <row r="35" ht="18" customHeight="1" x14ac:dyDescent="0.2">
      <c r="B35" s="2233" t="s">
        <v>1820</v>
      </c>
      <c r="C35" s="2236">
        <v>78330</v>
      </c>
      <c r="D35" s="2237" t="s">
        <v>459</v>
      </c>
      <c r="E35" s="2238" t="s">
        <v>459</v>
      </c>
      <c r="F35" s="2236">
        <v>344398</v>
      </c>
      <c r="G35" s="2237" t="s">
        <v>459</v>
      </c>
      <c r="H35" s="2239" t="s">
        <v>459</v>
      </c>
      <c r="I35" s="2240" t="s">
        <v>459</v>
      </c>
      <c r="J35" s="2237" t="s">
        <v>459</v>
      </c>
      <c r="K35" s="2239" t="s">
        <v>459</v>
      </c>
      <c r="L35" s="2240"/>
      <c r="M35" s="2237"/>
      <c r="N35" s="2239"/>
    </row>
    <row r="36" ht="18" customHeight="1" x14ac:dyDescent="0.2">
      <c r="B36" s="2233" t="s">
        <v>1821</v>
      </c>
      <c r="C36" s="2236">
        <v>78330</v>
      </c>
      <c r="D36" s="2237" t="s">
        <v>459</v>
      </c>
      <c r="E36" s="2238" t="s">
        <v>459</v>
      </c>
      <c r="F36" s="2236">
        <v>375966</v>
      </c>
      <c r="G36" s="2237" t="s">
        <v>459</v>
      </c>
      <c r="H36" s="2239" t="s">
        <v>459</v>
      </c>
      <c r="I36" s="2240" t="s">
        <v>459</v>
      </c>
      <c r="J36" s="2237" t="s">
        <v>459</v>
      </c>
      <c r="K36" s="2239" t="s">
        <v>459</v>
      </c>
      <c r="L36" s="2240"/>
      <c r="M36" s="2237"/>
      <c r="N36" s="2239"/>
    </row>
    <row r="37" ht="18" customHeight="1" x14ac:dyDescent="0.2">
      <c r="B37" s="2233" t="s">
        <v>1822</v>
      </c>
      <c r="C37" s="2236">
        <v>78330</v>
      </c>
      <c r="D37" s="2237" t="s">
        <v>459</v>
      </c>
      <c r="E37" s="2238" t="s">
        <v>459</v>
      </c>
      <c r="F37" s="2236">
        <v>424506</v>
      </c>
      <c r="G37" s="2237" t="s">
        <v>459</v>
      </c>
      <c r="H37" s="2239" t="s">
        <v>459</v>
      </c>
      <c r="I37" s="2240" t="s">
        <v>459</v>
      </c>
      <c r="J37" s="2237" t="s">
        <v>459</v>
      </c>
      <c r="K37" s="2239" t="s">
        <v>459</v>
      </c>
      <c r="L37" s="2240"/>
      <c r="M37" s="2237"/>
      <c r="N37" s="2239"/>
    </row>
    <row r="38" ht="18" customHeight="1" x14ac:dyDescent="0.2">
      <c r="B38" s="2233" t="s">
        <v>1823</v>
      </c>
      <c r="C38" s="2236">
        <v>78330</v>
      </c>
      <c r="D38" s="2237" t="s">
        <v>459</v>
      </c>
      <c r="E38" s="2238" t="s">
        <v>459</v>
      </c>
      <c r="F38" s="2236">
        <v>424502</v>
      </c>
      <c r="G38" s="2237" t="s">
        <v>459</v>
      </c>
      <c r="H38" s="2239" t="s">
        <v>459</v>
      </c>
      <c r="I38" s="2240" t="s">
        <v>459</v>
      </c>
      <c r="J38" s="2237" t="s">
        <v>459</v>
      </c>
      <c r="K38" s="2239" t="s">
        <v>459</v>
      </c>
      <c r="L38" s="2240"/>
      <c r="M38" s="2237"/>
      <c r="N38" s="2239"/>
    </row>
    <row r="39" ht="18" customHeight="1" x14ac:dyDescent="0.2">
      <c r="B39" s="2233" t="s">
        <v>1824</v>
      </c>
      <c r="C39" s="2236">
        <v>78330</v>
      </c>
      <c r="D39" s="2237" t="s">
        <v>459</v>
      </c>
      <c r="E39" s="2238" t="s">
        <v>459</v>
      </c>
      <c r="F39" s="2236">
        <v>456080.8320493066</v>
      </c>
      <c r="G39" s="2237" t="s">
        <v>459</v>
      </c>
      <c r="H39" s="2239" t="s">
        <v>459</v>
      </c>
      <c r="I39" s="2240" t="s">
        <v>459</v>
      </c>
      <c r="J39" s="2237" t="s">
        <v>459</v>
      </c>
      <c r="K39" s="2239" t="s">
        <v>459</v>
      </c>
      <c r="L39" s="2240"/>
      <c r="M39" s="2237"/>
      <c r="N39" s="2239"/>
    </row>
    <row r="40" ht="15.75" customHeight="1" x14ac:dyDescent="0.2">
      <c r="B40" s="2233" t="s">
        <v>1825</v>
      </c>
      <c r="C40" s="2236">
        <v>78330</v>
      </c>
      <c r="D40" s="2237" t="s">
        <v>459</v>
      </c>
      <c r="E40" s="2238" t="s">
        <v>459</v>
      </c>
      <c r="F40" s="2236">
        <v>929666.56394453</v>
      </c>
      <c r="G40" s="2237" t="s">
        <v>459</v>
      </c>
      <c r="H40" s="2239" t="s">
        <v>459</v>
      </c>
      <c r="I40" s="2240" t="s">
        <v>459</v>
      </c>
      <c r="J40" s="2237" t="s">
        <v>459</v>
      </c>
      <c r="K40" s="2239" t="s">
        <v>459</v>
      </c>
      <c r="L40" s="2240"/>
      <c r="M40" s="2237"/>
      <c r="N40" s="2239"/>
    </row>
    <row r="41" ht="15.75" customHeight="1" x14ac:dyDescent="0.2">
      <c r="B41" s="2233" t="s">
        <v>1826</v>
      </c>
      <c r="C41" s="2236">
        <v>78330</v>
      </c>
      <c r="D41" s="2237" t="s">
        <v>459</v>
      </c>
      <c r="E41" s="2238" t="s">
        <v>459</v>
      </c>
      <c r="F41" s="2236">
        <v>1132288.0431432973</v>
      </c>
      <c r="G41" s="2237" t="s">
        <v>459</v>
      </c>
      <c r="H41" s="2239" t="s">
        <v>459</v>
      </c>
      <c r="I41" s="2240" t="s">
        <v>459</v>
      </c>
      <c r="J41" s="2237" t="s">
        <v>459</v>
      </c>
      <c r="K41" s="2239" t="s">
        <v>459</v>
      </c>
      <c r="L41" s="2240"/>
      <c r="M41" s="2237"/>
      <c r="N41" s="2239"/>
    </row>
    <row r="42" ht="15.75" customHeight="1" x14ac:dyDescent="0.2">
      <c r="B42" s="2233" t="s">
        <v>1827</v>
      </c>
      <c r="C42" s="2236">
        <v>78330</v>
      </c>
      <c r="D42" s="2237" t="s">
        <v>459</v>
      </c>
      <c r="E42" s="2238" t="s">
        <v>459</v>
      </c>
      <c r="F42" s="2236">
        <v>902913.5285053928</v>
      </c>
      <c r="G42" s="2237" t="s">
        <v>459</v>
      </c>
      <c r="H42" s="2239" t="s">
        <v>459</v>
      </c>
      <c r="I42" s="2240" t="s">
        <v>459</v>
      </c>
      <c r="J42" s="2237" t="s">
        <v>459</v>
      </c>
      <c r="K42" s="2239" t="s">
        <v>459</v>
      </c>
      <c r="L42" s="2240"/>
      <c r="M42" s="2237"/>
      <c r="N42" s="2239"/>
    </row>
    <row r="43" ht="15.75" customHeight="1" x14ac:dyDescent="0.2">
      <c r="B43" s="2233" t="s">
        <v>1828</v>
      </c>
      <c r="C43" s="2236">
        <v>78330</v>
      </c>
      <c r="D43" s="2237" t="s">
        <v>459</v>
      </c>
      <c r="E43" s="2238" t="s">
        <v>459</v>
      </c>
      <c r="F43" s="2236">
        <v>1066665.5161787365</v>
      </c>
      <c r="G43" s="2237" t="s">
        <v>459</v>
      </c>
      <c r="H43" s="2239" t="s">
        <v>459</v>
      </c>
      <c r="I43" s="2240" t="s">
        <v>459</v>
      </c>
      <c r="J43" s="2237" t="s">
        <v>459</v>
      </c>
      <c r="K43" s="2239" t="s">
        <v>459</v>
      </c>
      <c r="L43" s="2240"/>
      <c r="M43" s="2237"/>
      <c r="N43" s="2239"/>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1829</v>
      </c>
      <c r="C1" s="2244"/>
      <c r="I1" s="4"/>
      <c r="J1" s="4" t="s">
        <v>62</v>
      </c>
    </row>
    <row r="2" ht="18.95" customHeight="1" x14ac:dyDescent="0.2">
      <c r="B2" s="224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46" t="s">
        <v>1830</v>
      </c>
      <c r="C8" s="2247" t="s">
        <v>1831</v>
      </c>
      <c r="D8" s="2247" t="s">
        <v>69</v>
      </c>
      <c r="E8" s="2247" t="s">
        <v>70</v>
      </c>
      <c r="F8" s="2247" t="s">
        <v>577</v>
      </c>
      <c r="G8" s="2247" t="s">
        <v>72</v>
      </c>
      <c r="H8" s="2248" t="s">
        <v>73</v>
      </c>
      <c r="I8" s="2249" t="s">
        <v>1832</v>
      </c>
      <c r="J8" s="669" t="s">
        <v>1833</v>
      </c>
    </row>
    <row r="9" ht="14.1" customHeight="1" x14ac:dyDescent="0.2">
      <c r="A9" s="1"/>
      <c r="B9" s="2250"/>
      <c r="C9" s="2251" t="s">
        <v>76</v>
      </c>
      <c r="D9" s="2251"/>
      <c r="E9" s="2251"/>
      <c r="F9" s="2251"/>
      <c r="G9" s="2251"/>
      <c r="H9" s="2251"/>
      <c r="I9" s="2251"/>
      <c r="J9" s="15" t="s">
        <v>886</v>
      </c>
    </row>
    <row r="10" ht="18" customHeight="1" x14ac:dyDescent="0.2">
      <c r="B10" s="2252" t="s">
        <v>1834</v>
      </c>
      <c r="C10" s="676" t="s">
        <v>90</v>
      </c>
      <c r="D10" s="676">
        <v>4.102467237164543</v>
      </c>
      <c r="E10" s="676">
        <v>0.017822767288562996</v>
      </c>
      <c r="F10" s="676" t="s">
        <v>90</v>
      </c>
      <c r="G10" s="676" t="s">
        <v>90</v>
      </c>
      <c r="H10" s="676">
        <v>0.016859449535251588</v>
      </c>
      <c r="I10" s="981" t="s">
        <v>90</v>
      </c>
      <c r="J10" s="680">
        <v>119.5921159720764</v>
      </c>
    </row>
    <row r="11" ht="18" customHeight="1" x14ac:dyDescent="0.2">
      <c r="B11" s="2253" t="s">
        <v>1835</v>
      </c>
      <c r="C11" s="140"/>
      <c r="D11" s="37">
        <v>3.7834490828743546</v>
      </c>
      <c r="E11" s="140"/>
      <c r="F11" s="682" t="s">
        <v>83</v>
      </c>
      <c r="G11" s="682" t="s">
        <v>83</v>
      </c>
      <c r="H11" s="682">
        <v>0.016342992570023255</v>
      </c>
      <c r="I11" s="717"/>
      <c r="J11" s="691">
        <v>105.93657432048192</v>
      </c>
    </row>
    <row r="12" ht="18" customHeight="1" x14ac:dyDescent="0.2">
      <c r="B12" s="25" t="s">
        <v>1836</v>
      </c>
      <c r="C12" s="140"/>
      <c r="D12" s="37">
        <v>3.7834490828743546</v>
      </c>
      <c r="E12" s="140"/>
      <c r="F12" s="2254" t="s">
        <v>83</v>
      </c>
      <c r="G12" s="2254" t="s">
        <v>83</v>
      </c>
      <c r="H12" s="2254">
        <v>0.016342992570023255</v>
      </c>
      <c r="I12" s="47"/>
      <c r="J12" s="691">
        <v>105.93657432048192</v>
      </c>
    </row>
    <row r="13" ht="18" customHeight="1" x14ac:dyDescent="0.2">
      <c r="B13" s="25" t="s">
        <v>1837</v>
      </c>
      <c r="C13" s="140"/>
      <c r="D13" s="37" t="s">
        <v>91</v>
      </c>
      <c r="E13" s="140"/>
      <c r="F13" s="2254" t="s">
        <v>83</v>
      </c>
      <c r="G13" s="2254" t="s">
        <v>83</v>
      </c>
      <c r="H13" s="2254" t="s">
        <v>83</v>
      </c>
      <c r="I13" s="47"/>
      <c r="J13" s="691" t="s">
        <v>91</v>
      </c>
    </row>
    <row r="14" ht="18" customHeight="1" x14ac:dyDescent="0.2">
      <c r="B14" s="2255" t="s">
        <v>1838</v>
      </c>
      <c r="C14" s="302"/>
      <c r="D14" s="39" t="s">
        <v>83</v>
      </c>
      <c r="E14" s="302"/>
      <c r="F14" s="2256" t="s">
        <v>83</v>
      </c>
      <c r="G14" s="2256" t="s">
        <v>83</v>
      </c>
      <c r="H14" s="2257" t="s">
        <v>83</v>
      </c>
      <c r="I14" s="80"/>
      <c r="J14" s="708" t="s">
        <v>83</v>
      </c>
    </row>
    <row r="15" ht="18" customHeight="1" x14ac:dyDescent="0.2">
      <c r="B15" s="2258" t="s">
        <v>1839</v>
      </c>
      <c r="C15" s="2259"/>
      <c r="D15" s="2260">
        <v>0.010369933097205825</v>
      </c>
      <c r="E15" s="2261" t="s">
        <v>90</v>
      </c>
      <c r="F15" s="2261" t="s">
        <v>83</v>
      </c>
      <c r="G15" s="2261" t="s">
        <v>83</v>
      </c>
      <c r="H15" s="2262" t="s">
        <v>83</v>
      </c>
      <c r="I15" s="2263"/>
      <c r="J15" s="2264">
        <v>0.2903581267217631</v>
      </c>
    </row>
    <row r="16" ht="18" customHeight="1" x14ac:dyDescent="0.2">
      <c r="B16" s="2265" t="s">
        <v>1840</v>
      </c>
      <c r="C16" s="2266"/>
      <c r="D16" s="37" t="s">
        <v>83</v>
      </c>
      <c r="E16" s="37" t="s">
        <v>83</v>
      </c>
      <c r="F16" s="162" t="s">
        <v>83</v>
      </c>
      <c r="G16" s="162" t="s">
        <v>83</v>
      </c>
      <c r="H16" s="162" t="s">
        <v>83</v>
      </c>
      <c r="I16" s="47"/>
      <c r="J16" s="691" t="s">
        <v>83</v>
      </c>
    </row>
    <row r="17" ht="18" customHeight="1" x14ac:dyDescent="0.2">
      <c r="B17" s="2267" t="s">
        <v>1841</v>
      </c>
      <c r="C17" s="2268"/>
      <c r="D17" s="39">
        <v>0.010369933097205825</v>
      </c>
      <c r="E17" s="39" t="s">
        <v>90</v>
      </c>
      <c r="F17" s="205" t="s">
        <v>83</v>
      </c>
      <c r="G17" s="205" t="s">
        <v>83</v>
      </c>
      <c r="H17" s="205" t="s">
        <v>83</v>
      </c>
      <c r="I17" s="80"/>
      <c r="J17" s="708">
        <v>0.2903581267217631</v>
      </c>
    </row>
    <row r="18" ht="18" customHeight="1" x14ac:dyDescent="0.2">
      <c r="B18" s="2269" t="s">
        <v>1842</v>
      </c>
      <c r="C18" s="687" t="s">
        <v>90</v>
      </c>
      <c r="D18" s="687" t="s">
        <v>90</v>
      </c>
      <c r="E18" s="687" t="s">
        <v>90</v>
      </c>
      <c r="F18" s="687" t="s">
        <v>90</v>
      </c>
      <c r="G18" s="687" t="s">
        <v>90</v>
      </c>
      <c r="H18" s="861" t="s">
        <v>90</v>
      </c>
      <c r="I18" s="2270" t="s">
        <v>90</v>
      </c>
      <c r="J18" s="689" t="s">
        <v>90</v>
      </c>
    </row>
    <row r="19" ht="18" customHeight="1" x14ac:dyDescent="0.2">
      <c r="B19" s="25" t="s">
        <v>1843</v>
      </c>
      <c r="C19" s="37" t="s">
        <v>90</v>
      </c>
      <c r="D19" s="37" t="s">
        <v>90</v>
      </c>
      <c r="E19" s="37" t="s">
        <v>90</v>
      </c>
      <c r="F19" s="262" t="s">
        <v>91</v>
      </c>
      <c r="G19" s="262" t="s">
        <v>91</v>
      </c>
      <c r="H19" s="528" t="s">
        <v>91</v>
      </c>
      <c r="I19" s="2271" t="s">
        <v>91</v>
      </c>
      <c r="J19" s="691" t="s">
        <v>90</v>
      </c>
    </row>
    <row r="20" ht="18" customHeight="1" x14ac:dyDescent="0.2">
      <c r="B20" s="25" t="s">
        <v>1844</v>
      </c>
      <c r="C20" s="39" t="s">
        <v>83</v>
      </c>
      <c r="D20" s="39" t="s">
        <v>83</v>
      </c>
      <c r="E20" s="39" t="s">
        <v>83</v>
      </c>
      <c r="F20" s="205" t="s">
        <v>83</v>
      </c>
      <c r="G20" s="205" t="s">
        <v>83</v>
      </c>
      <c r="H20" s="1074" t="s">
        <v>83</v>
      </c>
      <c r="I20" s="2272" t="s">
        <v>83</v>
      </c>
      <c r="J20" s="708" t="s">
        <v>83</v>
      </c>
    </row>
    <row r="21" ht="18" customHeight="1" x14ac:dyDescent="0.2">
      <c r="B21" s="2258" t="s">
        <v>1845</v>
      </c>
      <c r="C21" s="2273"/>
      <c r="D21" s="687">
        <v>0.3086482211929824</v>
      </c>
      <c r="E21" s="687">
        <v>0.017822767288562996</v>
      </c>
      <c r="F21" s="687" t="s">
        <v>83</v>
      </c>
      <c r="G21" s="687" t="s">
        <v>83</v>
      </c>
      <c r="H21" s="687">
        <v>0.0005164569652283332</v>
      </c>
      <c r="I21" s="713"/>
      <c r="J21" s="689">
        <v>13.365183524872702</v>
      </c>
    </row>
    <row r="22" ht="18" customHeight="1" x14ac:dyDescent="0.2">
      <c r="B22" s="25" t="s">
        <v>1846</v>
      </c>
      <c r="C22" s="2274"/>
      <c r="D22" s="37">
        <v>0.3086482211929824</v>
      </c>
      <c r="E22" s="37">
        <v>0.017705817221420138</v>
      </c>
      <c r="F22" s="2254" t="s">
        <v>83</v>
      </c>
      <c r="G22" s="2254" t="s">
        <v>83</v>
      </c>
      <c r="H22" s="2254">
        <v>0.0004945679152283332</v>
      </c>
      <c r="I22" s="47"/>
      <c r="J22" s="691">
        <v>13.334191757079843</v>
      </c>
    </row>
    <row r="23" ht="18" customHeight="1" x14ac:dyDescent="0.2">
      <c r="B23" s="25" t="s">
        <v>1847</v>
      </c>
      <c r="C23" s="2274"/>
      <c r="D23" s="37" t="s">
        <v>83</v>
      </c>
      <c r="E23" s="37">
        <v>0.00011695006714285719</v>
      </c>
      <c r="F23" s="2254" t="s">
        <v>83</v>
      </c>
      <c r="G23" s="2254" t="s">
        <v>83</v>
      </c>
      <c r="H23" s="2254">
        <v>0.00002188905</v>
      </c>
      <c r="I23" s="47"/>
      <c r="J23" s="691">
        <v>0.030991767792857155</v>
      </c>
    </row>
    <row r="24" ht="18" customHeight="1" x14ac:dyDescent="0.2">
      <c r="B24" s="38" t="s">
        <v>1848</v>
      </c>
      <c r="C24" s="2275"/>
      <c r="D24" s="39" t="s">
        <v>83</v>
      </c>
      <c r="E24" s="39" t="s">
        <v>83</v>
      </c>
      <c r="F24" s="2256" t="s">
        <v>83</v>
      </c>
      <c r="G24" s="2256" t="s">
        <v>83</v>
      </c>
      <c r="H24" s="2257" t="s">
        <v>83</v>
      </c>
      <c r="I24" s="80"/>
      <c r="J24" s="708" t="s">
        <v>83</v>
      </c>
    </row>
    <row r="25" ht="18" customHeight="1" x14ac:dyDescent="0.2">
      <c r="B25" s="2258" t="s">
        <v>1849</v>
      </c>
      <c r="C25" s="682" t="s">
        <v>83</v>
      </c>
      <c r="D25" s="682" t="s">
        <v>83</v>
      </c>
      <c r="E25" s="682" t="s">
        <v>83</v>
      </c>
      <c r="F25" s="682" t="s">
        <v>83</v>
      </c>
      <c r="G25" s="682" t="s">
        <v>83</v>
      </c>
      <c r="H25" s="683" t="s">
        <v>83</v>
      </c>
      <c r="I25" s="684" t="s">
        <v>83</v>
      </c>
      <c r="J25" s="722" t="s">
        <v>83</v>
      </c>
      <c r="K25" s="363"/>
      <c r="L25" s="363"/>
    </row>
    <row r="26" ht="18" customHeight="1" x14ac:dyDescent="0.2">
      <c r="B26" s="2258" t="s">
        <v>1850</v>
      </c>
      <c r="C26" s="208"/>
      <c r="D26" s="209"/>
      <c r="E26" s="209"/>
      <c r="F26" s="209"/>
      <c r="G26" s="209"/>
      <c r="H26" s="209"/>
      <c r="I26" s="210"/>
      <c r="J26" s="2276"/>
      <c r="K26" s="363"/>
      <c r="L26" s="363"/>
    </row>
    <row r="27" ht="18" customHeight="1" x14ac:dyDescent="0.2">
      <c r="B27" s="2265" t="s">
        <v>1851</v>
      </c>
      <c r="C27" s="262" t="s">
        <v>967</v>
      </c>
      <c r="D27" s="268"/>
      <c r="E27" s="268"/>
      <c r="F27" s="268"/>
      <c r="G27" s="268"/>
      <c r="H27" s="268"/>
      <c r="I27" s="2277"/>
      <c r="J27" s="689" t="s">
        <v>967</v>
      </c>
      <c r="K27" s="363"/>
      <c r="L27" s="363"/>
    </row>
    <row r="28" ht="18" customHeight="1" x14ac:dyDescent="0.2">
      <c r="B28" s="2278" t="s">
        <v>1852</v>
      </c>
      <c r="C28" s="162" t="s">
        <v>967</v>
      </c>
      <c r="D28" s="140"/>
      <c r="E28" s="140"/>
      <c r="F28" s="140"/>
      <c r="G28" s="140"/>
      <c r="H28" s="140"/>
      <c r="I28" s="2277"/>
      <c r="J28" s="691" t="s">
        <v>967</v>
      </c>
      <c r="K28" s="363"/>
      <c r="L28" s="363"/>
    </row>
    <row r="29" ht="18" customHeight="1" x14ac:dyDescent="0.2">
      <c r="B29" s="2279" t="s">
        <v>1853</v>
      </c>
      <c r="C29" s="205" t="s">
        <v>967</v>
      </c>
      <c r="D29" s="302"/>
      <c r="E29" s="302"/>
      <c r="F29" s="302"/>
      <c r="G29" s="302"/>
      <c r="H29" s="302"/>
      <c r="I29" s="2280"/>
      <c r="J29" s="708" t="s">
        <v>967</v>
      </c>
      <c r="K29" s="363"/>
      <c r="L29" s="363"/>
    </row>
    <row r="30" ht="14.1" customHeight="1" x14ac:dyDescent="0.25">
      <c r="B30" s="218" t="s">
        <v>921</v>
      </c>
      <c r="K30" s="363"/>
      <c r="L30" s="363"/>
    </row>
    <row r="31" ht="14.1" customHeight="1" x14ac:dyDescent="0.25">
      <c r="B31" s="218" t="s">
        <v>1854</v>
      </c>
    </row>
    <row r="32" ht="14.1" customHeight="1" x14ac:dyDescent="0.25">
      <c r="B32" s="218" t="s">
        <v>1855</v>
      </c>
    </row>
    <row r="33" ht="14.1" customHeight="1" x14ac:dyDescent="0.2">
      <c r="B33" s="218" t="s">
        <v>1856</v>
      </c>
      <c r="C33" s="2281"/>
      <c r="D33" s="2281"/>
      <c r="E33" s="2281"/>
      <c r="F33" s="2281"/>
      <c r="G33" s="2281"/>
      <c r="H33" s="2281"/>
    </row>
    <row r="34" ht="14.1" customHeight="1" x14ac:dyDescent="0.2">
      <c r="B34" s="1805"/>
      <c r="C34" s="1351"/>
      <c r="D34" s="1351"/>
      <c r="E34" s="1351"/>
      <c r="F34" s="1351"/>
      <c r="G34" s="1351"/>
      <c r="H34" s="1351"/>
      <c r="I34" s="1351"/>
    </row>
    <row r="35" ht="14.1" customHeight="1" x14ac:dyDescent="0.2">
      <c r="B35" s="147" t="s">
        <v>134</v>
      </c>
      <c r="C35" s="1351"/>
      <c r="D35" s="1351"/>
      <c r="E35" s="1351"/>
      <c r="F35" s="1351"/>
      <c r="G35" s="1351"/>
      <c r="H35" s="1351"/>
      <c r="I35" s="1351"/>
    </row>
    <row r="36" ht="14.1" customHeight="1" x14ac:dyDescent="0.2">
      <c r="B36" s="1805"/>
      <c r="C36" s="1351"/>
      <c r="D36" s="1351"/>
      <c r="E36" s="1351"/>
      <c r="F36" s="1351"/>
      <c r="G36" s="1351"/>
      <c r="H36" s="1351"/>
      <c r="I36" s="1351"/>
    </row>
    <row r="37" ht="14.1" customHeight="1" x14ac:dyDescent="0.2">
      <c r="B37" s="2282" t="s">
        <v>1857</v>
      </c>
      <c r="C37" s="2283"/>
      <c r="D37" s="2283"/>
      <c r="E37" s="2283"/>
      <c r="F37" s="2283"/>
      <c r="G37" s="2283"/>
      <c r="H37" s="2283"/>
      <c r="I37" s="2283"/>
      <c r="J37" s="2284"/>
    </row>
    <row r="38" ht="14.1" customHeight="1" x14ac:dyDescent="0.2">
      <c r="B38" s="2285" t="s">
        <v>1858</v>
      </c>
      <c r="C38" s="2286"/>
      <c r="D38" s="2286"/>
      <c r="E38" s="2286"/>
      <c r="F38" s="2286"/>
      <c r="G38" s="2286"/>
      <c r="H38" s="2286"/>
      <c r="I38" s="2286"/>
      <c r="J38" s="2287"/>
    </row>
    <row r="39" ht="14.1" customHeight="1" x14ac:dyDescent="0.2">
      <c r="B39" s="2285" t="s">
        <v>1859</v>
      </c>
      <c r="C39" s="2286"/>
      <c r="D39" s="2286"/>
      <c r="E39" s="2286"/>
      <c r="F39" s="2286"/>
      <c r="G39" s="2286"/>
      <c r="H39" s="2286"/>
      <c r="I39" s="2286"/>
      <c r="J39" s="2287"/>
    </row>
    <row r="40" ht="14.1" customHeight="1" x14ac:dyDescent="0.2">
      <c r="B40" s="2288" t="s">
        <v>1860</v>
      </c>
      <c r="C40" s="732"/>
      <c r="D40" s="732"/>
      <c r="E40" s="732"/>
      <c r="F40" s="732"/>
      <c r="G40" s="732"/>
      <c r="H40" s="732"/>
      <c r="I40" s="732"/>
      <c r="J40" s="733"/>
    </row>
    <row r="41" ht="18" customHeight="1" x14ac:dyDescent="0.2">
      <c r="B41" s="2155"/>
      <c r="C41" s="1493"/>
      <c r="D41" s="1493"/>
      <c r="E41" s="1493"/>
      <c r="F41" s="1493"/>
      <c r="G41" s="1493"/>
      <c r="H41" s="1493"/>
      <c r="I41" s="1493"/>
      <c r="J41" s="1494"/>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1861</v>
      </c>
      <c r="C1" s="2244"/>
      <c r="D1" s="2244"/>
      <c r="H1" s="4" t="s">
        <v>62</v>
      </c>
      <c r="J1" s="4"/>
      <c r="K1" s="4"/>
    </row>
    <row r="2" ht="18.95" customHeight="1" x14ac:dyDescent="0.2">
      <c r="B2" s="2245" t="s">
        <v>1862</v>
      </c>
      <c r="H2" s="4" t="s">
        <v>64</v>
      </c>
      <c r="J2" s="4"/>
      <c r="K2" s="4"/>
    </row>
    <row r="3" ht="18.95" customHeight="1" x14ac:dyDescent="0.2">
      <c r="B3" s="2245" t="s">
        <v>63</v>
      </c>
      <c r="E3" s="363"/>
      <c r="F3" s="363"/>
      <c r="H3" s="4" t="s">
        <v>65</v>
      </c>
      <c r="J3" s="4"/>
      <c r="K3" s="4"/>
    </row>
    <row r="4" hidden="1" ht="14.1" customHeight="1" x14ac:dyDescent="0.2">
      <c r="B4" s="101"/>
      <c r="M4" s="2289"/>
    </row>
    <row r="5" ht="14.1" customHeight="1" x14ac:dyDescent="0.2">
      <c r="B5" s="6" t="s">
        <v>66</v>
      </c>
      <c r="L5" s="7"/>
    </row>
    <row r="6" ht="36" customHeight="1" x14ac:dyDescent="0.2">
      <c r="B6" s="2290" t="s">
        <v>67</v>
      </c>
      <c r="C6" s="932" t="s">
        <v>1863</v>
      </c>
      <c r="D6" s="932"/>
      <c r="E6" s="908" t="s">
        <v>369</v>
      </c>
      <c r="F6" s="2291" t="s">
        <v>143</v>
      </c>
      <c r="G6" s="2292" t="s">
        <v>1864</v>
      </c>
      <c r="H6" s="2292"/>
      <c r="I6" s="355"/>
    </row>
    <row r="7" ht="14.1" customHeight="1" x14ac:dyDescent="0.2">
      <c r="B7" s="108"/>
      <c r="C7" s="1113" t="s">
        <v>1865</v>
      </c>
      <c r="D7" s="111"/>
      <c r="E7" s="483" t="s">
        <v>1866</v>
      </c>
      <c r="F7" s="563" t="s">
        <v>413</v>
      </c>
      <c r="G7" s="1264" t="s">
        <v>413</v>
      </c>
      <c r="H7" s="1264"/>
      <c r="I7" s="355"/>
    </row>
    <row r="8" ht="14.1" customHeight="1" x14ac:dyDescent="0.2">
      <c r="A8" s="1"/>
      <c r="B8" s="108"/>
      <c r="C8" s="2293" t="s">
        <v>1867</v>
      </c>
      <c r="D8" s="2294" t="s">
        <v>1868</v>
      </c>
      <c r="E8" s="937"/>
      <c r="F8" s="937" t="s">
        <v>1869</v>
      </c>
      <c r="G8" s="937" t="s">
        <v>1870</v>
      </c>
      <c r="H8" s="939" t="s">
        <v>1871</v>
      </c>
      <c r="I8" s="355"/>
    </row>
    <row r="9" ht="14.1" customHeight="1" x14ac:dyDescent="0.2">
      <c r="B9" s="113"/>
      <c r="C9" s="1481" t="s">
        <v>1872</v>
      </c>
      <c r="D9" s="739"/>
      <c r="E9" s="913" t="s">
        <v>1873</v>
      </c>
      <c r="F9" s="115" t="s">
        <v>76</v>
      </c>
      <c r="G9" s="117" t="s">
        <v>76</v>
      </c>
      <c r="H9" s="117"/>
      <c r="I9" s="355"/>
    </row>
    <row r="10" ht="18" customHeight="1" x14ac:dyDescent="0.2">
      <c r="B10" s="2295" t="s">
        <v>1836</v>
      </c>
      <c r="C10" s="120">
        <v>53.672</v>
      </c>
      <c r="D10" s="2296"/>
      <c r="E10" s="120">
        <v>0.07049204581298171</v>
      </c>
      <c r="F10" s="2297">
        <v>3.7834490828743546</v>
      </c>
      <c r="G10" s="2298" t="s">
        <v>83</v>
      </c>
      <c r="H10" s="2299" t="s">
        <v>83</v>
      </c>
      <c r="I10" s="355"/>
    </row>
    <row r="11" ht="18" customHeight="1" x14ac:dyDescent="0.2">
      <c r="B11" s="2300" t="s">
        <v>1874</v>
      </c>
      <c r="C11" s="119">
        <v>53.672</v>
      </c>
      <c r="D11" s="1929">
        <v>1</v>
      </c>
      <c r="E11" s="119">
        <v>0.07049204581298171</v>
      </c>
      <c r="F11" s="1929">
        <v>3.7834490828743546</v>
      </c>
      <c r="G11" s="2301" t="s">
        <v>83</v>
      </c>
      <c r="H11" s="2302" t="s">
        <v>83</v>
      </c>
      <c r="I11" s="355"/>
    </row>
    <row r="12" ht="18" customHeight="1" x14ac:dyDescent="0.2">
      <c r="B12" s="2300" t="s">
        <v>1875</v>
      </c>
      <c r="C12" s="119"/>
      <c r="D12" s="1929" t="s">
        <v>83</v>
      </c>
      <c r="E12" s="119" t="s">
        <v>83</v>
      </c>
      <c r="F12" s="1929" t="s">
        <v>83</v>
      </c>
      <c r="G12" s="2301" t="s">
        <v>83</v>
      </c>
      <c r="H12" s="2302" t="s">
        <v>83</v>
      </c>
      <c r="I12" s="355"/>
    </row>
    <row r="13" ht="18" customHeight="1" x14ac:dyDescent="0.2">
      <c r="B13" s="2300" t="s">
        <v>1876</v>
      </c>
      <c r="C13" s="119"/>
      <c r="D13" s="1929" t="s">
        <v>83</v>
      </c>
      <c r="E13" s="119" t="s">
        <v>83</v>
      </c>
      <c r="F13" s="1929" t="s">
        <v>83</v>
      </c>
      <c r="G13" s="2301" t="s">
        <v>83</v>
      </c>
      <c r="H13" s="2302" t="s">
        <v>83</v>
      </c>
      <c r="I13" s="355"/>
    </row>
    <row r="14" ht="18" customHeight="1" x14ac:dyDescent="0.2">
      <c r="B14" s="2295" t="s">
        <v>1837</v>
      </c>
      <c r="C14" s="119"/>
      <c r="D14" s="1929" t="s">
        <v>459</v>
      </c>
      <c r="E14" s="119" t="s">
        <v>90</v>
      </c>
      <c r="F14" s="1929" t="s">
        <v>91</v>
      </c>
      <c r="G14" s="2303" t="s">
        <v>83</v>
      </c>
      <c r="H14" s="2304" t="s">
        <v>83</v>
      </c>
      <c r="I14" s="355"/>
    </row>
    <row r="15" ht="18" customHeight="1" x14ac:dyDescent="0.2">
      <c r="B15" s="2295" t="s">
        <v>1838</v>
      </c>
      <c r="C15" s="119"/>
      <c r="D15" s="1929" t="s">
        <v>459</v>
      </c>
      <c r="E15" s="119" t="s">
        <v>83</v>
      </c>
      <c r="F15" s="1929" t="s">
        <v>83</v>
      </c>
      <c r="G15" s="2305" t="s">
        <v>83</v>
      </c>
      <c r="H15" s="2306" t="s">
        <v>83</v>
      </c>
      <c r="I15" s="355"/>
    </row>
    <row r="16" ht="14.1" customHeight="1" x14ac:dyDescent="0.2">
      <c r="B16" s="218" t="s">
        <v>1877</v>
      </c>
      <c r="C16" s="2307"/>
      <c r="D16" s="2307"/>
      <c r="E16" s="2307"/>
      <c r="F16" s="2307"/>
      <c r="G16" s="2307"/>
      <c r="H16" s="2307"/>
      <c r="I16" s="355"/>
    </row>
    <row r="17" ht="14.1" customHeight="1" x14ac:dyDescent="0.25">
      <c r="B17" s="218" t="s">
        <v>1878</v>
      </c>
      <c r="I17" s="355"/>
    </row>
    <row r="18" ht="14.1" customHeight="1" x14ac:dyDescent="0.2">
      <c r="B18" s="218" t="s">
        <v>1879</v>
      </c>
      <c r="C18" s="556"/>
      <c r="D18" s="556"/>
      <c r="E18" s="556"/>
      <c r="F18" s="556"/>
      <c r="G18" s="556"/>
      <c r="H18" s="556"/>
      <c r="I18" s="355"/>
    </row>
    <row r="19" ht="14.1" customHeight="1" x14ac:dyDescent="0.25">
      <c r="B19" s="218" t="s">
        <v>1880</v>
      </c>
      <c r="I19" s="355"/>
    </row>
    <row r="20" ht="14.1" customHeight="1" x14ac:dyDescent="0.2">
      <c r="B20" s="218" t="s">
        <v>1881</v>
      </c>
      <c r="I20" s="355"/>
    </row>
    <row r="21" ht="14.1" customHeight="1" x14ac:dyDescent="0.2">
      <c r="B21" s="374"/>
      <c r="C21" s="376"/>
      <c r="D21" s="376"/>
      <c r="E21" s="376"/>
      <c r="F21" s="376"/>
      <c r="G21" s="376"/>
      <c r="I21" s="355"/>
    </row>
    <row r="22" ht="14.1" customHeight="1" x14ac:dyDescent="0.2">
      <c r="B22" s="147" t="s">
        <v>134</v>
      </c>
      <c r="C22" s="376"/>
      <c r="I22" s="355"/>
    </row>
    <row r="23" ht="14.1" customHeight="1" x14ac:dyDescent="0.25">
      <c r="B23" s="147" t="s">
        <v>1882</v>
      </c>
      <c r="C23" s="2308"/>
      <c r="D23" s="2308"/>
      <c r="E23" s="2308"/>
      <c r="F23" s="2308"/>
      <c r="G23" s="2308"/>
      <c r="H23" s="2308"/>
      <c r="I23" s="355"/>
    </row>
    <row r="24" ht="14.1" customHeight="1" x14ac:dyDescent="0.25">
      <c r="B24" s="147" t="s">
        <v>1883</v>
      </c>
      <c r="C24" s="2308"/>
      <c r="D24" s="2308"/>
      <c r="E24" s="2308"/>
      <c r="F24" s="2308"/>
      <c r="G24" s="2308"/>
      <c r="H24" s="2308"/>
      <c r="I24" s="355"/>
    </row>
    <row r="25" ht="14.1" customHeight="1" x14ac:dyDescent="0.25">
      <c r="B25" s="147" t="s">
        <v>1884</v>
      </c>
      <c r="I25" s="355"/>
    </row>
    <row r="26" ht="14.1" customHeight="1" x14ac:dyDescent="0.2">
      <c r="B26" s="591"/>
      <c r="I26" s="355"/>
    </row>
    <row r="27" ht="14.1" customHeight="1" x14ac:dyDescent="0.2">
      <c r="B27" s="234" t="s">
        <v>438</v>
      </c>
      <c r="C27" s="469"/>
      <c r="D27" s="469"/>
      <c r="E27" s="469"/>
      <c r="F27" s="469"/>
      <c r="G27" s="469"/>
      <c r="H27" s="470"/>
      <c r="I27" s="355"/>
    </row>
    <row r="28" ht="14.1" customHeight="1" x14ac:dyDescent="0.2">
      <c r="B28" s="344" t="s">
        <v>1885</v>
      </c>
      <c r="C28" s="660"/>
      <c r="D28" s="660"/>
      <c r="E28" s="660"/>
      <c r="F28" s="660"/>
      <c r="G28" s="660"/>
      <c r="H28" s="661"/>
      <c r="I28" s="355"/>
    </row>
    <row r="29" ht="14.1" customHeight="1" x14ac:dyDescent="0.2">
      <c r="B29" s="344" t="s">
        <v>1886</v>
      </c>
      <c r="C29" s="660"/>
      <c r="D29" s="660"/>
      <c r="E29" s="660"/>
      <c r="F29" s="660"/>
      <c r="G29" s="660"/>
      <c r="H29" s="661"/>
      <c r="I29" s="355"/>
    </row>
    <row r="30" ht="14.1" customHeight="1" x14ac:dyDescent="0.2">
      <c r="B30" s="344" t="s">
        <v>1887</v>
      </c>
      <c r="C30" s="660"/>
      <c r="D30" s="660"/>
      <c r="E30" s="660"/>
      <c r="F30" s="660"/>
      <c r="G30" s="660"/>
      <c r="H30" s="661"/>
      <c r="I30" s="355"/>
    </row>
    <row r="31" ht="14.1" customHeight="1" x14ac:dyDescent="0.2">
      <c r="B31" s="344" t="s">
        <v>1064</v>
      </c>
      <c r="C31" s="660"/>
      <c r="D31" s="660"/>
      <c r="E31" s="660"/>
      <c r="F31" s="660"/>
      <c r="G31" s="660"/>
      <c r="H31" s="661"/>
      <c r="I31" s="355"/>
    </row>
    <row r="32" ht="14.1" customHeight="1" x14ac:dyDescent="0.2">
      <c r="B32" s="344" t="s">
        <v>1888</v>
      </c>
      <c r="C32" s="660"/>
      <c r="D32" s="660"/>
      <c r="E32" s="660"/>
      <c r="F32" s="660"/>
      <c r="G32" s="660"/>
      <c r="H32" s="661"/>
      <c r="I32" s="355"/>
    </row>
    <row r="33" ht="14.1" customHeight="1" x14ac:dyDescent="0.2">
      <c r="B33" s="344" t="s">
        <v>1889</v>
      </c>
      <c r="C33" s="660"/>
      <c r="D33" s="660"/>
      <c r="E33" s="660"/>
      <c r="F33" s="660"/>
      <c r="G33" s="660"/>
      <c r="H33" s="661"/>
      <c r="I33" s="355"/>
    </row>
    <row r="34" ht="14.1" customHeight="1" x14ac:dyDescent="0.2">
      <c r="B34" s="347" t="s">
        <v>1890</v>
      </c>
      <c r="C34" s="266"/>
      <c r="D34" s="266"/>
      <c r="E34" s="266"/>
      <c r="F34" s="266"/>
      <c r="G34" s="266"/>
      <c r="H34" s="663"/>
      <c r="I34" s="355"/>
    </row>
    <row r="35" ht="18" customHeight="1" x14ac:dyDescent="0.2">
      <c r="B35" s="2309"/>
      <c r="C35" s="2310"/>
      <c r="D35" s="2310"/>
      <c r="E35" s="2310"/>
      <c r="F35" s="2310"/>
      <c r="G35" s="2310"/>
      <c r="H35" s="2311"/>
      <c r="I35" s="355"/>
    </row>
    <row r="36" ht="18" customHeight="1" x14ac:dyDescent="0.2">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07"/>
      <c r="J41" s="2307"/>
      <c r="K41" s="2307"/>
      <c r="L41" s="7"/>
    </row>
    <row r="42" ht="18" customHeight="1" x14ac:dyDescent="0.2">
      <c r="L42" s="7"/>
    </row>
    <row r="43" ht="18" customHeight="1" x14ac:dyDescent="0.2">
      <c r="I43" s="556"/>
      <c r="J43" s="556"/>
      <c r="K43" s="55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44" t="s">
        <v>1891</v>
      </c>
      <c r="C1" s="2244"/>
      <c r="D1" s="2244"/>
      <c r="E1" s="2244"/>
      <c r="H1" s="2308"/>
      <c r="I1" s="4" t="s">
        <v>62</v>
      </c>
    </row>
    <row r="2" ht="18.95" customHeight="1" x14ac:dyDescent="0.2">
      <c r="B2" s="2244" t="s">
        <v>1892</v>
      </c>
      <c r="C2" s="2244"/>
      <c r="I2" s="4" t="s">
        <v>64</v>
      </c>
    </row>
    <row r="3" ht="18.95" customHeight="1" x14ac:dyDescent="0.2">
      <c r="B3" s="2245" t="s">
        <v>63</v>
      </c>
      <c r="I3" s="4" t="s">
        <v>65</v>
      </c>
    </row>
    <row r="4" hidden="1" ht="14.1" customHeight="1" x14ac:dyDescent="0.2">
      <c r="B4" s="2245"/>
      <c r="I4" s="4"/>
    </row>
    <row r="5" ht="14.1" customHeight="1" x14ac:dyDescent="0.25">
      <c r="B5" s="6" t="s">
        <v>66</v>
      </c>
    </row>
    <row r="6" ht="24" customHeight="1" x14ac:dyDescent="0.2">
      <c r="B6" s="2312" t="s">
        <v>67</v>
      </c>
      <c r="C6" s="2313" t="s">
        <v>1863</v>
      </c>
      <c r="D6" s="2314" t="s">
        <v>1893</v>
      </c>
      <c r="E6" s="2314"/>
      <c r="F6" s="2315" t="s">
        <v>143</v>
      </c>
      <c r="G6" s="2315"/>
      <c r="H6" s="2316" t="s">
        <v>1864</v>
      </c>
      <c r="I6" s="2316"/>
    </row>
    <row r="7" ht="14.1" customHeight="1" x14ac:dyDescent="0.2">
      <c r="B7" s="2317"/>
      <c r="C7" s="2318"/>
      <c r="D7" s="2318" t="s">
        <v>1866</v>
      </c>
      <c r="E7" s="2319" t="s">
        <v>70</v>
      </c>
      <c r="F7" s="2320" t="s">
        <v>1894</v>
      </c>
      <c r="G7" s="2321" t="s">
        <v>70</v>
      </c>
      <c r="H7" s="2322" t="s">
        <v>69</v>
      </c>
      <c r="I7" s="2322"/>
    </row>
    <row r="8" ht="27" customHeight="1" x14ac:dyDescent="0.2">
      <c r="A8" s="1"/>
      <c r="B8" s="2317"/>
      <c r="C8" s="2323" t="s">
        <v>1895</v>
      </c>
      <c r="D8" s="2323"/>
      <c r="E8" s="2324"/>
      <c r="F8" s="2323"/>
      <c r="G8" s="2325"/>
      <c r="H8" s="937" t="s">
        <v>1896</v>
      </c>
      <c r="I8" s="939" t="s">
        <v>1897</v>
      </c>
    </row>
    <row r="9" ht="14.1" customHeight="1" x14ac:dyDescent="0.2">
      <c r="B9" s="2326"/>
      <c r="C9" s="2327" t="s">
        <v>1898</v>
      </c>
      <c r="D9" s="2328" t="s">
        <v>1899</v>
      </c>
      <c r="E9" s="2328"/>
      <c r="F9" s="2329" t="s">
        <v>76</v>
      </c>
      <c r="G9" s="2329"/>
      <c r="H9" s="2329"/>
      <c r="I9" s="2329"/>
    </row>
    <row r="10" ht="18" customHeight="1" x14ac:dyDescent="0.2">
      <c r="B10" s="2330" t="s">
        <v>1840</v>
      </c>
      <c r="C10" s="124" t="s">
        <v>83</v>
      </c>
      <c r="D10" s="124" t="s">
        <v>83</v>
      </c>
      <c r="E10" s="124" t="s">
        <v>83</v>
      </c>
      <c r="F10" s="124" t="s">
        <v>83</v>
      </c>
      <c r="G10" s="124" t="s">
        <v>83</v>
      </c>
      <c r="H10" s="2331"/>
      <c r="I10" s="931"/>
    </row>
    <row r="11" ht="18" customHeight="1" x14ac:dyDescent="0.2">
      <c r="B11" s="2332" t="s">
        <v>1900</v>
      </c>
      <c r="C11" s="1929" t="s">
        <v>83</v>
      </c>
      <c r="D11" s="119" t="s">
        <v>83</v>
      </c>
      <c r="E11" s="119" t="s">
        <v>83</v>
      </c>
      <c r="F11" s="1929" t="s">
        <v>83</v>
      </c>
      <c r="G11" s="1929" t="s">
        <v>83</v>
      </c>
      <c r="H11" s="919"/>
      <c r="I11" s="930"/>
    </row>
    <row r="12" ht="18" customHeight="1" x14ac:dyDescent="0.2">
      <c r="B12" s="2332" t="s">
        <v>1901</v>
      </c>
      <c r="C12" s="1918" t="s">
        <v>83</v>
      </c>
      <c r="D12" s="119" t="s">
        <v>83</v>
      </c>
      <c r="E12" s="119" t="s">
        <v>83</v>
      </c>
      <c r="F12" s="1918" t="s">
        <v>83</v>
      </c>
      <c r="G12" s="1918" t="s">
        <v>83</v>
      </c>
      <c r="H12" s="919"/>
      <c r="I12" s="2333"/>
    </row>
    <row r="13" ht="18" customHeight="1" x14ac:dyDescent="0.2">
      <c r="B13" s="2334" t="s">
        <v>1902</v>
      </c>
      <c r="C13" s="1929" t="s">
        <v>83</v>
      </c>
      <c r="D13" s="119" t="s">
        <v>83</v>
      </c>
      <c r="E13" s="119" t="s">
        <v>83</v>
      </c>
      <c r="F13" s="1929" t="s">
        <v>83</v>
      </c>
      <c r="G13" s="1929" t="s">
        <v>83</v>
      </c>
      <c r="H13" s="2335"/>
      <c r="I13" s="2333"/>
    </row>
    <row r="14" ht="18" customHeight="1" x14ac:dyDescent="0.2">
      <c r="B14" s="2336" t="s">
        <v>1903</v>
      </c>
      <c r="C14" s="119" t="s">
        <v>1904</v>
      </c>
      <c r="D14" s="119" t="s">
        <v>1904</v>
      </c>
      <c r="E14" s="119" t="s">
        <v>90</v>
      </c>
      <c r="F14" s="119">
        <v>0.010369933097205825</v>
      </c>
      <c r="G14" s="119" t="s">
        <v>90</v>
      </c>
      <c r="H14" s="2337" t="s">
        <v>1904</v>
      </c>
      <c r="I14" s="2338">
        <v>-0.334513970877607</v>
      </c>
    </row>
    <row r="15" ht="18" customHeight="1" x14ac:dyDescent="0.2">
      <c r="B15" s="2332" t="s">
        <v>1905</v>
      </c>
      <c r="C15" s="954" t="s">
        <v>91</v>
      </c>
      <c r="D15" s="119" t="s">
        <v>91</v>
      </c>
      <c r="E15" s="119" t="s">
        <v>91</v>
      </c>
      <c r="F15" s="954" t="s">
        <v>91</v>
      </c>
      <c r="G15" s="954" t="s">
        <v>91</v>
      </c>
      <c r="H15" s="2339" t="s">
        <v>91</v>
      </c>
      <c r="I15" s="2340" t="s">
        <v>91</v>
      </c>
    </row>
    <row r="16" ht="18" customHeight="1" x14ac:dyDescent="0.2">
      <c r="B16" s="2332" t="s">
        <v>1906</v>
      </c>
      <c r="C16" s="2341" t="s">
        <v>967</v>
      </c>
      <c r="D16" s="119" t="s">
        <v>967</v>
      </c>
      <c r="E16" s="119" t="s">
        <v>83</v>
      </c>
      <c r="F16" s="2341">
        <v>0.010369933097205825</v>
      </c>
      <c r="G16" s="2341" t="s">
        <v>83</v>
      </c>
      <c r="H16" s="2342" t="s">
        <v>967</v>
      </c>
      <c r="I16" s="2343">
        <v>-0.334513970877607</v>
      </c>
    </row>
    <row r="17" ht="18" customHeight="1" x14ac:dyDescent="0.25">
      <c r="B17" s="2344" t="s">
        <v>1907</v>
      </c>
      <c r="C17" s="2345" t="s">
        <v>967</v>
      </c>
      <c r="D17" s="2346" t="s">
        <v>967</v>
      </c>
      <c r="E17" s="2346" t="s">
        <v>83</v>
      </c>
      <c r="F17" s="2345">
        <v>0.010369933097205825</v>
      </c>
      <c r="G17" s="2345" t="s">
        <v>83</v>
      </c>
      <c r="H17" s="2347" t="s">
        <v>967</v>
      </c>
      <c r="I17" s="2348">
        <v>-0.334513970877607</v>
      </c>
    </row>
    <row r="18" ht="14.1" customHeight="1" x14ac:dyDescent="0.2">
      <c r="B18" s="505" t="s">
        <v>1908</v>
      </c>
      <c r="C18" s="724"/>
      <c r="D18" s="724"/>
      <c r="E18" s="724"/>
      <c r="F18" s="724"/>
      <c r="G18" s="724"/>
      <c r="H18" s="724"/>
      <c r="I18" s="724"/>
    </row>
    <row r="19" ht="14.1" customHeight="1" x14ac:dyDescent="0.25">
      <c r="B19" s="218" t="s">
        <v>1909</v>
      </c>
    </row>
    <row r="20" ht="14.1" customHeight="1" x14ac:dyDescent="0.2">
      <c r="B20" s="218" t="s">
        <v>1910</v>
      </c>
    </row>
    <row r="21" ht="14.1" customHeight="1" x14ac:dyDescent="0.25">
      <c r="B21" s="218" t="s">
        <v>1911</v>
      </c>
      <c r="C21" s="2308"/>
      <c r="D21" s="2308"/>
      <c r="E21" s="2308"/>
      <c r="F21" s="2308"/>
      <c r="G21" s="2308"/>
      <c r="H21" s="2308"/>
      <c r="I21" s="2308"/>
    </row>
    <row r="22" ht="14.1" customHeight="1" x14ac:dyDescent="0.25">
      <c r="B22" s="218" t="s">
        <v>1912</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47" t="s">
        <v>134</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438</v>
      </c>
      <c r="C26" s="2351"/>
      <c r="D26" s="2351"/>
      <c r="E26" s="2351"/>
      <c r="F26" s="2351"/>
      <c r="G26" s="2351"/>
      <c r="H26" s="2351"/>
      <c r="I26" s="2352"/>
    </row>
    <row r="27" ht="14.1" customHeight="1" x14ac:dyDescent="0.2">
      <c r="B27" s="2353" t="s">
        <v>1913</v>
      </c>
      <c r="C27" s="2354"/>
      <c r="D27" s="2354"/>
      <c r="E27" s="2354"/>
      <c r="F27" s="2354"/>
      <c r="G27" s="2354"/>
      <c r="H27" s="2354"/>
      <c r="I27" s="2355"/>
    </row>
    <row r="28" ht="14.1" customHeight="1" x14ac:dyDescent="0.2">
      <c r="B28" s="2353" t="s">
        <v>1914</v>
      </c>
      <c r="C28" s="2354"/>
      <c r="D28" s="2354"/>
      <c r="E28" s="2354"/>
      <c r="F28" s="2354"/>
      <c r="G28" s="2354"/>
      <c r="H28" s="2354"/>
      <c r="I28" s="2355"/>
    </row>
    <row r="29" ht="14.1" customHeight="1" x14ac:dyDescent="0.2">
      <c r="B29" s="2356" t="s">
        <v>1915</v>
      </c>
      <c r="C29" s="2357"/>
      <c r="D29" s="2357"/>
      <c r="E29" s="2357"/>
      <c r="F29" s="2357"/>
      <c r="G29" s="2357"/>
      <c r="H29" s="2357"/>
      <c r="I29" s="2358"/>
    </row>
    <row r="30" ht="18" customHeight="1" x14ac:dyDescent="0.2">
      <c r="B30" s="2155"/>
      <c r="C30" s="1493"/>
      <c r="D30" s="1493"/>
      <c r="E30" s="1493"/>
      <c r="F30" s="1493"/>
      <c r="G30" s="1493"/>
      <c r="H30" s="1493"/>
      <c r="I30" s="1494"/>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1916</v>
      </c>
      <c r="C1" s="2359"/>
      <c r="D1" s="2359"/>
      <c r="E1" s="2359"/>
      <c r="F1" s="363"/>
      <c r="G1" s="363"/>
      <c r="H1" s="363" t="s">
        <v>487</v>
      </c>
      <c r="I1" s="1619" t="s">
        <v>62</v>
      </c>
    </row>
    <row r="2" ht="18.95" customHeight="1" x14ac:dyDescent="0.2">
      <c r="B2" s="2244" t="s">
        <v>1917</v>
      </c>
      <c r="C2" s="2359"/>
      <c r="D2" s="2359"/>
      <c r="E2" s="2359"/>
      <c r="F2" s="2359"/>
      <c r="G2" s="2359"/>
      <c r="H2" s="2359"/>
      <c r="I2" s="1619" t="s">
        <v>64</v>
      </c>
    </row>
    <row r="3" ht="18.95" customHeight="1" x14ac:dyDescent="0.2">
      <c r="B3" s="2360" t="s">
        <v>63</v>
      </c>
      <c r="C3" s="363"/>
      <c r="D3" s="363"/>
      <c r="E3" s="363"/>
      <c r="F3" s="363"/>
      <c r="G3" s="363"/>
      <c r="H3" s="363"/>
      <c r="I3" s="1619" t="s">
        <v>65</v>
      </c>
    </row>
    <row r="4" hidden="1" ht="14.1" customHeight="1" x14ac:dyDescent="0.2">
      <c r="B4" s="2360"/>
      <c r="C4" s="363"/>
      <c r="D4" s="363"/>
      <c r="E4" s="363"/>
      <c r="F4" s="363"/>
      <c r="G4" s="363"/>
      <c r="H4" s="363"/>
      <c r="I4" s="1619"/>
    </row>
    <row r="5" hidden="1" ht="14.1" customHeight="1" x14ac:dyDescent="0.2">
      <c r="B5" s="2360"/>
      <c r="C5" s="363"/>
      <c r="D5" s="363"/>
      <c r="E5" s="363"/>
      <c r="F5" s="363"/>
      <c r="G5" s="363"/>
      <c r="H5" s="363"/>
      <c r="I5" s="1619"/>
    </row>
    <row r="6" ht="14.1" customHeight="1" x14ac:dyDescent="0.25">
      <c r="B6" s="6" t="s">
        <v>66</v>
      </c>
      <c r="C6" s="363"/>
      <c r="D6" s="363"/>
      <c r="E6" s="363"/>
      <c r="F6" s="363"/>
      <c r="G6" s="363"/>
      <c r="H6" s="363"/>
      <c r="I6" s="2361"/>
    </row>
    <row r="7" ht="14.1" customHeight="1" x14ac:dyDescent="0.2">
      <c r="B7" s="2362" t="s">
        <v>1918</v>
      </c>
      <c r="C7" s="2363" t="s">
        <v>541</v>
      </c>
      <c r="D7" s="2364" t="s">
        <v>369</v>
      </c>
      <c r="E7" s="2364"/>
      <c r="F7" s="2364"/>
      <c r="G7" s="2365" t="s">
        <v>143</v>
      </c>
      <c r="H7" s="2365"/>
      <c r="I7" s="2365"/>
    </row>
    <row r="8" ht="20.25" customHeight="1" x14ac:dyDescent="0.2">
      <c r="B8" s="2366" t="s">
        <v>410</v>
      </c>
      <c r="C8" s="2367" t="s">
        <v>1919</v>
      </c>
      <c r="D8" s="2368" t="s">
        <v>1920</v>
      </c>
      <c r="E8" s="2368" t="s">
        <v>546</v>
      </c>
      <c r="F8" s="2369" t="s">
        <v>547</v>
      </c>
      <c r="G8" s="2370" t="s">
        <v>1921</v>
      </c>
      <c r="H8" s="2370" t="s">
        <v>546</v>
      </c>
      <c r="I8" s="2371" t="s">
        <v>547</v>
      </c>
    </row>
    <row r="9" ht="14.1" customHeight="1" x14ac:dyDescent="0.2">
      <c r="A9" s="1"/>
      <c r="B9" s="2372"/>
      <c r="C9" s="2373" t="s">
        <v>1922</v>
      </c>
      <c r="D9" s="2374" t="s">
        <v>1923</v>
      </c>
      <c r="E9" s="2374"/>
      <c r="F9" s="2374"/>
      <c r="G9" s="2375" t="s">
        <v>76</v>
      </c>
      <c r="H9" s="2375"/>
      <c r="I9" s="2375"/>
    </row>
    <row r="10" ht="18" customHeight="1" x14ac:dyDescent="0.2">
      <c r="B10" s="2376" t="s">
        <v>1924</v>
      </c>
      <c r="C10" s="440" t="s">
        <v>90</v>
      </c>
      <c r="D10" s="440" t="s">
        <v>90</v>
      </c>
      <c r="E10" s="440" t="s">
        <v>90</v>
      </c>
      <c r="F10" s="440" t="s">
        <v>90</v>
      </c>
      <c r="G10" s="440" t="s">
        <v>90</v>
      </c>
      <c r="H10" s="440" t="s">
        <v>90</v>
      </c>
      <c r="I10" s="2377" t="s">
        <v>90</v>
      </c>
    </row>
    <row r="11" ht="18" customHeight="1" x14ac:dyDescent="0.2">
      <c r="B11" s="2378" t="s">
        <v>1925</v>
      </c>
      <c r="C11" s="2379" t="s">
        <v>90</v>
      </c>
      <c r="D11" s="440" t="s">
        <v>90</v>
      </c>
      <c r="E11" s="440" t="s">
        <v>90</v>
      </c>
      <c r="F11" s="440" t="s">
        <v>90</v>
      </c>
      <c r="G11" s="440" t="s">
        <v>90</v>
      </c>
      <c r="H11" s="2380" t="s">
        <v>90</v>
      </c>
      <c r="I11" s="2381" t="s">
        <v>90</v>
      </c>
    </row>
    <row r="12" ht="18" customHeight="1" x14ac:dyDescent="0.2">
      <c r="B12" s="2332" t="s">
        <v>1926</v>
      </c>
      <c r="C12" s="462" t="s">
        <v>91</v>
      </c>
      <c r="D12" s="423" t="s">
        <v>91</v>
      </c>
      <c r="E12" s="423" t="s">
        <v>91</v>
      </c>
      <c r="F12" s="423" t="s">
        <v>91</v>
      </c>
      <c r="G12" s="462" t="s">
        <v>91</v>
      </c>
      <c r="H12" s="462" t="s">
        <v>91</v>
      </c>
      <c r="I12" s="2382" t="s">
        <v>91</v>
      </c>
    </row>
    <row r="13" ht="18" customHeight="1" x14ac:dyDescent="0.2">
      <c r="B13" s="2332" t="s">
        <v>1927</v>
      </c>
      <c r="C13" s="423" t="s">
        <v>83</v>
      </c>
      <c r="D13" s="423" t="s">
        <v>83</v>
      </c>
      <c r="E13" s="423" t="s">
        <v>83</v>
      </c>
      <c r="F13" s="423" t="s">
        <v>83</v>
      </c>
      <c r="G13" s="423" t="s">
        <v>83</v>
      </c>
      <c r="H13" s="423" t="s">
        <v>83</v>
      </c>
      <c r="I13" s="2383" t="s">
        <v>83</v>
      </c>
    </row>
    <row r="14" ht="18" customHeight="1" x14ac:dyDescent="0.2">
      <c r="B14" s="2378" t="s">
        <v>1928</v>
      </c>
      <c r="C14" s="2384" t="s">
        <v>90</v>
      </c>
      <c r="D14" s="2346" t="s">
        <v>90</v>
      </c>
      <c r="E14" s="2346" t="s">
        <v>90</v>
      </c>
      <c r="F14" s="2346" t="s">
        <v>90</v>
      </c>
      <c r="G14" s="2384" t="s">
        <v>90</v>
      </c>
      <c r="H14" s="2384" t="s">
        <v>90</v>
      </c>
      <c r="I14" s="2385" t="s">
        <v>90</v>
      </c>
    </row>
    <row r="15" ht="18" customHeight="1" x14ac:dyDescent="0.2">
      <c r="B15" s="2332" t="s">
        <v>1929</v>
      </c>
      <c r="C15" s="2386" t="s">
        <v>91</v>
      </c>
      <c r="D15" s="423" t="s">
        <v>91</v>
      </c>
      <c r="E15" s="423" t="s">
        <v>91</v>
      </c>
      <c r="F15" s="423" t="s">
        <v>91</v>
      </c>
      <c r="G15" s="2386" t="s">
        <v>91</v>
      </c>
      <c r="H15" s="2386" t="s">
        <v>91</v>
      </c>
      <c r="I15" s="2387" t="s">
        <v>91</v>
      </c>
    </row>
    <row r="16" ht="18" customHeight="1" x14ac:dyDescent="0.2">
      <c r="B16" s="2332" t="s">
        <v>1930</v>
      </c>
      <c r="C16" s="423" t="s">
        <v>83</v>
      </c>
      <c r="D16" s="423" t="s">
        <v>83</v>
      </c>
      <c r="E16" s="423" t="s">
        <v>83</v>
      </c>
      <c r="F16" s="423" t="s">
        <v>83</v>
      </c>
      <c r="G16" s="423" t="s">
        <v>83</v>
      </c>
      <c r="H16" s="423" t="s">
        <v>83</v>
      </c>
      <c r="I16" s="2383" t="s">
        <v>83</v>
      </c>
    </row>
    <row r="17" ht="18" customHeight="1" x14ac:dyDescent="0.2">
      <c r="B17" s="2388" t="s">
        <v>1844</v>
      </c>
      <c r="C17" s="423" t="s">
        <v>83</v>
      </c>
      <c r="D17" s="423" t="s">
        <v>83</v>
      </c>
      <c r="E17" s="423" t="s">
        <v>83</v>
      </c>
      <c r="F17" s="423" t="s">
        <v>83</v>
      </c>
      <c r="G17" s="423" t="s">
        <v>83</v>
      </c>
      <c r="H17" s="423" t="s">
        <v>83</v>
      </c>
      <c r="I17" s="2383" t="s">
        <v>83</v>
      </c>
    </row>
    <row r="18" ht="18" customHeight="1" x14ac:dyDescent="0.2">
      <c r="B18" s="2378" t="s">
        <v>1931</v>
      </c>
      <c r="C18" s="423" t="s">
        <v>83</v>
      </c>
      <c r="D18" s="423" t="s">
        <v>83</v>
      </c>
      <c r="E18" s="423" t="s">
        <v>83</v>
      </c>
      <c r="F18" s="423" t="s">
        <v>83</v>
      </c>
      <c r="G18" s="423" t="s">
        <v>83</v>
      </c>
      <c r="H18" s="423" t="s">
        <v>83</v>
      </c>
      <c r="I18" s="2383" t="s">
        <v>83</v>
      </c>
    </row>
    <row r="19" ht="18" customHeight="1" x14ac:dyDescent="0.2">
      <c r="B19" s="2332" t="s">
        <v>1932</v>
      </c>
      <c r="C19" s="2386" t="s">
        <v>83</v>
      </c>
      <c r="D19" s="423" t="s">
        <v>83</v>
      </c>
      <c r="E19" s="423" t="s">
        <v>83</v>
      </c>
      <c r="F19" s="423" t="s">
        <v>83</v>
      </c>
      <c r="G19" s="2386" t="s">
        <v>83</v>
      </c>
      <c r="H19" s="2386" t="s">
        <v>83</v>
      </c>
      <c r="I19" s="2387" t="s">
        <v>83</v>
      </c>
    </row>
    <row r="20" ht="18" customHeight="1" x14ac:dyDescent="0.2">
      <c r="B20" s="2332" t="s">
        <v>1933</v>
      </c>
      <c r="C20" s="2389" t="s">
        <v>83</v>
      </c>
      <c r="D20" s="423" t="s">
        <v>83</v>
      </c>
      <c r="E20" s="423" t="s">
        <v>83</v>
      </c>
      <c r="F20" s="423" t="s">
        <v>83</v>
      </c>
      <c r="G20" s="2389" t="s">
        <v>83</v>
      </c>
      <c r="H20" s="2389" t="s">
        <v>83</v>
      </c>
      <c r="I20" s="2390" t="s">
        <v>83</v>
      </c>
    </row>
    <row r="21" ht="18" customHeight="1" x14ac:dyDescent="0.2">
      <c r="B21" s="2378" t="s">
        <v>1934</v>
      </c>
      <c r="C21" s="423" t="s">
        <v>83</v>
      </c>
      <c r="D21" s="423" t="s">
        <v>83</v>
      </c>
      <c r="E21" s="423" t="s">
        <v>83</v>
      </c>
      <c r="F21" s="423" t="s">
        <v>83</v>
      </c>
      <c r="G21" s="423" t="s">
        <v>83</v>
      </c>
      <c r="H21" s="423" t="s">
        <v>83</v>
      </c>
      <c r="I21" s="2383" t="s">
        <v>83</v>
      </c>
    </row>
    <row r="22" ht="18" customHeight="1" x14ac:dyDescent="0.2">
      <c r="B22" s="2332" t="s">
        <v>1935</v>
      </c>
      <c r="C22" s="2386" t="s">
        <v>83</v>
      </c>
      <c r="D22" s="423" t="s">
        <v>83</v>
      </c>
      <c r="E22" s="423" t="s">
        <v>83</v>
      </c>
      <c r="F22" s="423" t="s">
        <v>83</v>
      </c>
      <c r="G22" s="2386" t="s">
        <v>83</v>
      </c>
      <c r="H22" s="2386" t="s">
        <v>83</v>
      </c>
      <c r="I22" s="2387" t="s">
        <v>83</v>
      </c>
    </row>
    <row r="23" ht="18" customHeight="1" x14ac:dyDescent="0.2">
      <c r="B23" s="2332" t="s">
        <v>1936</v>
      </c>
      <c r="C23" s="423" t="s">
        <v>83</v>
      </c>
      <c r="D23" s="423" t="s">
        <v>83</v>
      </c>
      <c r="E23" s="423" t="s">
        <v>83</v>
      </c>
      <c r="F23" s="423" t="s">
        <v>83</v>
      </c>
      <c r="G23" s="423" t="s">
        <v>83</v>
      </c>
      <c r="H23" s="423" t="s">
        <v>83</v>
      </c>
      <c r="I23" s="2383" t="s">
        <v>83</v>
      </c>
    </row>
    <row r="24" ht="14.1" customHeight="1" x14ac:dyDescent="0.25">
      <c r="B24" s="505" t="s">
        <v>1937</v>
      </c>
      <c r="C24" s="351"/>
      <c r="D24" s="351"/>
      <c r="E24" s="351"/>
      <c r="F24" s="351"/>
      <c r="G24" s="351"/>
      <c r="H24" s="351"/>
      <c r="I24" s="351"/>
    </row>
    <row r="25" ht="14.1" customHeight="1" x14ac:dyDescent="0.2">
      <c r="B25" s="218" t="s">
        <v>1938</v>
      </c>
      <c r="C25" s="2391"/>
      <c r="D25" s="2391"/>
      <c r="E25" s="2391"/>
      <c r="F25" s="2391"/>
      <c r="G25" s="2391"/>
      <c r="H25" s="2391"/>
      <c r="I25" s="2391"/>
    </row>
    <row r="26" ht="14.1" customHeight="1" x14ac:dyDescent="0.2">
      <c r="B26" s="218" t="s">
        <v>1939</v>
      </c>
      <c r="C26" s="2391"/>
      <c r="D26" s="2391"/>
      <c r="E26" s="2391"/>
      <c r="F26" s="2391"/>
      <c r="G26" s="2391"/>
      <c r="H26" s="2391"/>
      <c r="I26" s="2391"/>
    </row>
    <row r="27" ht="14.1" customHeight="1" x14ac:dyDescent="0.2">
      <c r="B27" s="218" t="s">
        <v>1940</v>
      </c>
      <c r="C27" s="2392"/>
      <c r="D27" s="2392"/>
      <c r="E27" s="2392"/>
      <c r="F27" s="2392"/>
      <c r="G27" s="2392"/>
      <c r="H27" s="2392"/>
      <c r="I27" s="2392"/>
    </row>
    <row r="28" ht="14.1" customHeight="1" x14ac:dyDescent="0.2">
      <c r="B28" s="2393"/>
      <c r="C28" s="2392"/>
      <c r="D28" s="2392"/>
      <c r="E28" s="2392"/>
      <c r="F28" s="2392"/>
      <c r="G28" s="2392"/>
      <c r="H28" s="2392"/>
      <c r="I28" s="2392"/>
    </row>
    <row r="29" ht="14.1" customHeight="1" x14ac:dyDescent="0.2">
      <c r="B29" s="147" t="s">
        <v>134</v>
      </c>
      <c r="C29" s="2392"/>
      <c r="D29" s="2392"/>
      <c r="E29" s="2392"/>
      <c r="F29" s="2392"/>
      <c r="G29" s="2392"/>
      <c r="H29" s="2392"/>
      <c r="I29" s="2392"/>
    </row>
    <row r="30" ht="14.1" customHeight="1" x14ac:dyDescent="0.2">
      <c r="B30" s="147" t="s">
        <v>1941</v>
      </c>
      <c r="C30" s="2392"/>
      <c r="D30" s="2392"/>
      <c r="E30" s="2392"/>
      <c r="F30" s="2392"/>
      <c r="G30" s="2392"/>
      <c r="H30" s="2392"/>
      <c r="I30" s="2392"/>
    </row>
    <row r="31" ht="14.1" customHeight="1" x14ac:dyDescent="0.2">
      <c r="B31" s="2394"/>
      <c r="C31" s="2392"/>
      <c r="D31" s="2392"/>
      <c r="E31" s="2392"/>
      <c r="F31" s="2392"/>
      <c r="G31" s="2392"/>
      <c r="H31" s="2392"/>
      <c r="I31" s="2392"/>
    </row>
    <row r="32" ht="14.1" customHeight="1" x14ac:dyDescent="0.2">
      <c r="B32" s="2395" t="s">
        <v>438</v>
      </c>
      <c r="C32" s="2351"/>
      <c r="D32" s="2351"/>
      <c r="E32" s="2351"/>
      <c r="F32" s="2351"/>
      <c r="G32" s="2351"/>
      <c r="H32" s="2351"/>
      <c r="I32" s="2352"/>
    </row>
    <row r="33" ht="14.1" customHeight="1" x14ac:dyDescent="0.2">
      <c r="B33" s="2353" t="s">
        <v>1942</v>
      </c>
      <c r="C33" s="2354"/>
      <c r="D33" s="2354"/>
      <c r="E33" s="2354"/>
      <c r="F33" s="2354"/>
      <c r="G33" s="2354"/>
      <c r="H33" s="2354"/>
      <c r="I33" s="2355"/>
    </row>
    <row r="34" ht="14.1" customHeight="1" x14ac:dyDescent="0.2">
      <c r="B34" s="2353" t="s">
        <v>1943</v>
      </c>
      <c r="C34" s="2354"/>
      <c r="D34" s="2354"/>
      <c r="E34" s="2354"/>
      <c r="F34" s="2354"/>
      <c r="G34" s="2354"/>
      <c r="H34" s="2354"/>
      <c r="I34" s="2355"/>
    </row>
    <row r="35" ht="14.1" customHeight="1" x14ac:dyDescent="0.2">
      <c r="B35" s="2353" t="s">
        <v>1944</v>
      </c>
      <c r="C35" s="2354"/>
      <c r="D35" s="2354"/>
      <c r="E35" s="2354"/>
      <c r="F35" s="2354"/>
      <c r="G35" s="2354"/>
      <c r="H35" s="2354"/>
      <c r="I35" s="2355"/>
    </row>
    <row r="36" ht="14.1" customHeight="1" x14ac:dyDescent="0.2">
      <c r="B36" s="2396" t="s">
        <v>1945</v>
      </c>
      <c r="C36" s="2397"/>
      <c r="D36" s="2397"/>
      <c r="E36" s="2397"/>
      <c r="F36" s="2397"/>
      <c r="G36" s="2397"/>
      <c r="H36" s="2397"/>
      <c r="I36" s="2398"/>
    </row>
    <row r="37" ht="18" customHeight="1" x14ac:dyDescent="0.2">
      <c r="B37" s="2155"/>
      <c r="C37" s="1956"/>
      <c r="D37" s="1956"/>
      <c r="E37" s="1956"/>
      <c r="F37" s="1956"/>
      <c r="G37" s="1956"/>
      <c r="H37" s="1956"/>
      <c r="I37" s="239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05" t="s">
        <v>1946</v>
      </c>
      <c r="C1" s="905"/>
      <c r="D1" s="905"/>
      <c r="E1" s="905"/>
      <c r="K1" s="100"/>
      <c r="L1" s="100" t="s">
        <v>62</v>
      </c>
    </row>
    <row r="2" ht="18.95" customHeight="1" x14ac:dyDescent="0.2">
      <c r="B2" s="905" t="s">
        <v>1947</v>
      </c>
      <c r="C2" s="90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0" t="s">
        <v>67</v>
      </c>
      <c r="C6" s="2400" t="s">
        <v>1948</v>
      </c>
      <c r="D6" s="2400"/>
      <c r="E6" s="2400"/>
      <c r="F6" s="105" t="s">
        <v>1949</v>
      </c>
      <c r="G6" s="105"/>
      <c r="H6" s="105" t="s">
        <v>143</v>
      </c>
      <c r="I6" s="105"/>
      <c r="J6" s="105"/>
      <c r="K6" s="735" t="s">
        <v>1950</v>
      </c>
      <c r="L6" s="735"/>
      <c r="N6" s="2401" t="s">
        <v>539</v>
      </c>
      <c r="O6" s="2402"/>
    </row>
    <row r="7" ht="18" customHeight="1" x14ac:dyDescent="0.2">
      <c r="B7" s="2403"/>
      <c r="C7" s="483"/>
      <c r="D7" s="2319"/>
      <c r="E7" s="2319"/>
      <c r="F7" s="1254" t="s">
        <v>412</v>
      </c>
      <c r="G7" s="483" t="s">
        <v>70</v>
      </c>
      <c r="H7" s="111" t="s">
        <v>1951</v>
      </c>
      <c r="I7" s="1895" t="s">
        <v>70</v>
      </c>
      <c r="J7" s="1895"/>
      <c r="K7" s="1264" t="s">
        <v>69</v>
      </c>
      <c r="L7" s="1264"/>
      <c r="N7" s="2404" t="s">
        <v>1952</v>
      </c>
      <c r="O7" s="2405">
        <v>411.57</v>
      </c>
    </row>
    <row r="8" ht="39" customHeight="1" x14ac:dyDescent="0.2">
      <c r="A8" s="1"/>
      <c r="B8" s="2403"/>
      <c r="C8" s="937" t="s">
        <v>1953</v>
      </c>
      <c r="D8" s="2324" t="s">
        <v>1954</v>
      </c>
      <c r="E8" s="2324" t="s">
        <v>1955</v>
      </c>
      <c r="F8" s="938"/>
      <c r="G8" s="937"/>
      <c r="H8" s="2406"/>
      <c r="I8" s="2325" t="s">
        <v>1956</v>
      </c>
      <c r="J8" s="937" t="s">
        <v>1957</v>
      </c>
      <c r="K8" s="2325" t="s">
        <v>1896</v>
      </c>
      <c r="L8" s="939" t="s">
        <v>1958</v>
      </c>
      <c r="N8" s="2407" t="s">
        <v>1959</v>
      </c>
      <c r="O8" s="2408">
        <v>37.63931403749428</v>
      </c>
    </row>
    <row r="9" ht="18" customHeight="1" x14ac:dyDescent="0.2">
      <c r="B9" s="2409"/>
      <c r="C9" s="116" t="s">
        <v>1960</v>
      </c>
      <c r="D9" s="116"/>
      <c r="E9" s="486" t="s">
        <v>1961</v>
      </c>
      <c r="F9" s="486" t="s">
        <v>1962</v>
      </c>
      <c r="G9" s="1367" t="s">
        <v>1963</v>
      </c>
      <c r="H9" s="117" t="s">
        <v>1964</v>
      </c>
      <c r="I9" s="117"/>
      <c r="J9" s="117"/>
      <c r="K9" s="117"/>
      <c r="L9" s="117"/>
      <c r="N9" s="2407" t="s">
        <v>1965</v>
      </c>
      <c r="O9" s="2408">
        <v>0.16</v>
      </c>
    </row>
    <row r="10" ht="18" customHeight="1" x14ac:dyDescent="0.2">
      <c r="B10" s="2410" t="s">
        <v>1846</v>
      </c>
      <c r="C10" s="531">
        <v>1.9290513824561402</v>
      </c>
      <c r="D10" s="531" t="s">
        <v>967</v>
      </c>
      <c r="E10" s="531">
        <v>2.2534676463625627</v>
      </c>
      <c r="F10" s="2411">
        <v>0.16</v>
      </c>
      <c r="G10" s="1920">
        <v>0.00500000000000003</v>
      </c>
      <c r="H10" s="2412">
        <v>0.3086482211929824</v>
      </c>
      <c r="I10" s="275" t="s">
        <v>83</v>
      </c>
      <c r="J10" s="275">
        <v>0.017705817221420138</v>
      </c>
      <c r="K10" s="2413" t="s">
        <v>967</v>
      </c>
      <c r="L10" s="2414" t="s">
        <v>967</v>
      </c>
      <c r="N10" s="2407" t="s">
        <v>1966</v>
      </c>
      <c r="O10" s="2408">
        <v>1.1</v>
      </c>
    </row>
    <row r="11" ht="18" customHeight="1" x14ac:dyDescent="0.2">
      <c r="B11" s="2295" t="s">
        <v>1847</v>
      </c>
      <c r="C11" s="531" t="s">
        <v>459</v>
      </c>
      <c r="D11" s="531" t="s">
        <v>459</v>
      </c>
      <c r="E11" s="531">
        <v>0.007442277000000002</v>
      </c>
      <c r="F11" s="548" t="s">
        <v>83</v>
      </c>
      <c r="G11" s="548">
        <v>0.01000000000000006</v>
      </c>
      <c r="H11" s="162" t="s">
        <v>83</v>
      </c>
      <c r="I11" s="162" t="s">
        <v>91</v>
      </c>
      <c r="J11" s="162">
        <v>0.00011695006714285719</v>
      </c>
      <c r="K11" s="2415" t="s">
        <v>83</v>
      </c>
      <c r="L11" s="2414" t="s">
        <v>83</v>
      </c>
      <c r="N11" s="1059" t="s">
        <v>1967</v>
      </c>
      <c r="O11" s="2408">
        <v>1.25</v>
      </c>
    </row>
    <row r="12" ht="18" customHeight="1" x14ac:dyDescent="0.25">
      <c r="B12" s="2295" t="s">
        <v>1968</v>
      </c>
      <c r="C12" s="548" t="s">
        <v>459</v>
      </c>
      <c r="D12" s="548" t="s">
        <v>459</v>
      </c>
      <c r="E12" s="548" t="s">
        <v>459</v>
      </c>
      <c r="F12" s="523" t="s">
        <v>83</v>
      </c>
      <c r="G12" s="119" t="s">
        <v>83</v>
      </c>
      <c r="H12" s="119" t="s">
        <v>83</v>
      </c>
      <c r="I12" s="119" t="s">
        <v>83</v>
      </c>
      <c r="J12" s="119" t="s">
        <v>83</v>
      </c>
      <c r="K12" s="2416" t="s">
        <v>83</v>
      </c>
      <c r="L12" s="2338" t="s">
        <v>83</v>
      </c>
      <c r="N12" s="1072" t="s">
        <v>1969</v>
      </c>
      <c r="O12" s="2417" t="s">
        <v>83</v>
      </c>
    </row>
    <row r="13" ht="14.1" customHeight="1" x14ac:dyDescent="0.25">
      <c r="B13" s="505" t="s">
        <v>1908</v>
      </c>
      <c r="C13" s="2418"/>
      <c r="D13" s="2418"/>
      <c r="E13" s="2418"/>
      <c r="F13" s="2418"/>
      <c r="G13" s="2418"/>
      <c r="H13" s="2419"/>
      <c r="I13" s="2419"/>
      <c r="J13" s="2420"/>
      <c r="K13" s="2420"/>
      <c r="L13" s="724"/>
      <c r="N13" s="147" t="s">
        <v>1970</v>
      </c>
      <c r="O13" s="1890"/>
      <c r="P13" s="2421"/>
      <c r="Q13" s="2421"/>
      <c r="R13" s="2421"/>
      <c r="S13" s="2421"/>
      <c r="T13" s="2421"/>
    </row>
    <row r="14" ht="14.1" customHeight="1" x14ac:dyDescent="0.25">
      <c r="B14" s="218" t="s">
        <v>1971</v>
      </c>
      <c r="C14" s="2422"/>
      <c r="D14" s="2422"/>
      <c r="E14" s="2422"/>
      <c r="F14" s="2422"/>
      <c r="G14" s="2422"/>
      <c r="H14" s="2422"/>
      <c r="I14" s="2422"/>
      <c r="J14" s="2422"/>
      <c r="K14" s="2423"/>
      <c r="L14" s="2424"/>
      <c r="M14" s="176"/>
      <c r="N14" s="2425" t="s">
        <v>1972</v>
      </c>
    </row>
    <row r="15" ht="14.1" customHeight="1" x14ac:dyDescent="0.25">
      <c r="B15" s="218" t="s">
        <v>1973</v>
      </c>
      <c r="C15" s="2422"/>
      <c r="D15" s="2422"/>
      <c r="E15" s="2422"/>
      <c r="F15" s="2422"/>
      <c r="G15" s="2422"/>
      <c r="H15" s="2422"/>
      <c r="I15" s="2422"/>
      <c r="J15" s="2422"/>
      <c r="K15" s="2423"/>
      <c r="L15" s="2424"/>
      <c r="M15" s="176"/>
      <c r="N15" s="2425" t="s">
        <v>1974</v>
      </c>
    </row>
    <row r="16" ht="14.1" customHeight="1" x14ac:dyDescent="0.2">
      <c r="B16" s="218" t="s">
        <v>1975</v>
      </c>
      <c r="C16" s="176"/>
      <c r="D16" s="176"/>
      <c r="E16" s="176"/>
      <c r="F16" s="176"/>
      <c r="G16" s="176"/>
      <c r="H16" s="176"/>
      <c r="I16" s="176"/>
      <c r="L16" s="2423"/>
      <c r="M16" s="176"/>
      <c r="N16" s="2425" t="s">
        <v>1976</v>
      </c>
    </row>
    <row r="17" ht="14.1" customHeight="1" x14ac:dyDescent="0.25">
      <c r="B17" s="218" t="s">
        <v>1977</v>
      </c>
      <c r="C17" s="176"/>
      <c r="D17" s="176"/>
      <c r="E17" s="176"/>
      <c r="F17" s="176"/>
      <c r="G17" s="176"/>
      <c r="H17" s="176"/>
      <c r="I17" s="176"/>
      <c r="N17" s="176"/>
    </row>
    <row r="18" ht="14.1" customHeight="1" x14ac:dyDescent="0.2">
      <c r="B18" s="218" t="s">
        <v>1978</v>
      </c>
      <c r="C18" s="176"/>
      <c r="D18" s="176"/>
    </row>
    <row r="19" ht="14.1" customHeight="1" x14ac:dyDescent="0.2">
      <c r="B19" s="557"/>
      <c r="C19" s="176"/>
      <c r="D19" s="176"/>
      <c r="E19" s="176"/>
      <c r="F19" s="176"/>
    </row>
    <row r="20" ht="14.1" customHeight="1" x14ac:dyDescent="0.2">
      <c r="B20" s="147" t="s">
        <v>134</v>
      </c>
      <c r="C20" s="835"/>
      <c r="D20" s="835"/>
      <c r="E20" s="835"/>
      <c r="F20" s="835"/>
      <c r="G20" s="835"/>
      <c r="H20" s="835"/>
      <c r="I20" s="835"/>
      <c r="J20" s="835"/>
      <c r="K20" s="835"/>
    </row>
    <row r="21" ht="14.1" customHeight="1" x14ac:dyDescent="0.2">
      <c r="B21" s="2426"/>
      <c r="C21" s="835"/>
      <c r="D21" s="835"/>
      <c r="E21" s="835"/>
      <c r="F21" s="835"/>
      <c r="G21" s="835"/>
      <c r="H21" s="835"/>
      <c r="I21" s="835"/>
      <c r="J21" s="835"/>
      <c r="K21" s="835"/>
    </row>
    <row r="22" ht="14.1" customHeight="1" x14ac:dyDescent="0.2">
      <c r="B22" s="220" t="s">
        <v>438</v>
      </c>
      <c r="C22" s="221"/>
      <c r="D22" s="221"/>
      <c r="E22" s="221"/>
      <c r="F22" s="221"/>
      <c r="G22" s="221"/>
      <c r="H22" s="221"/>
      <c r="I22" s="221"/>
      <c r="J22" s="221"/>
      <c r="K22" s="221"/>
      <c r="L22" s="222"/>
    </row>
    <row r="23" ht="14.1" customHeight="1" x14ac:dyDescent="0.2">
      <c r="B23" s="1233" t="s">
        <v>1979</v>
      </c>
      <c r="C23" s="1234"/>
      <c r="D23" s="1234"/>
      <c r="E23" s="1234"/>
      <c r="F23" s="1234"/>
      <c r="G23" s="1234"/>
      <c r="H23" s="1234"/>
      <c r="I23" s="1234"/>
      <c r="J23" s="1234"/>
      <c r="K23" s="1234"/>
      <c r="L23" s="1235"/>
    </row>
    <row r="24" ht="14.1" customHeight="1" x14ac:dyDescent="0.2">
      <c r="B24" s="1233" t="s">
        <v>797</v>
      </c>
      <c r="C24" s="1234"/>
      <c r="D24" s="1234"/>
      <c r="E24" s="1234"/>
      <c r="F24" s="1234"/>
      <c r="G24" s="1234"/>
      <c r="H24" s="1234"/>
      <c r="I24" s="1234"/>
      <c r="J24" s="1234"/>
      <c r="K24" s="1234"/>
      <c r="L24" s="1235"/>
    </row>
    <row r="25" ht="14.1" customHeight="1" x14ac:dyDescent="0.2">
      <c r="B25" s="1233" t="s">
        <v>1980</v>
      </c>
      <c r="C25" s="1234"/>
      <c r="D25" s="1234"/>
      <c r="E25" s="1234"/>
      <c r="F25" s="1234"/>
      <c r="G25" s="1234"/>
      <c r="H25" s="1234"/>
      <c r="I25" s="1234"/>
      <c r="J25" s="1234"/>
      <c r="K25" s="1234"/>
      <c r="L25" s="1235"/>
    </row>
    <row r="26" ht="14.1" customHeight="1" x14ac:dyDescent="0.2">
      <c r="B26" s="1233" t="s">
        <v>1981</v>
      </c>
      <c r="C26" s="1234"/>
      <c r="D26" s="1234"/>
      <c r="E26" s="1234"/>
      <c r="F26" s="1234"/>
      <c r="G26" s="1234"/>
      <c r="H26" s="1234"/>
      <c r="I26" s="1234"/>
      <c r="J26" s="1234"/>
      <c r="K26" s="1234"/>
      <c r="L26" s="1235"/>
    </row>
    <row r="27" ht="14.1" customHeight="1" x14ac:dyDescent="0.2">
      <c r="B27" s="1095" t="s">
        <v>1982</v>
      </c>
      <c r="C27" s="1096"/>
      <c r="D27" s="1096"/>
      <c r="E27" s="1096"/>
      <c r="F27" s="1096"/>
      <c r="G27" s="1096"/>
      <c r="H27" s="1096"/>
      <c r="I27" s="1096"/>
      <c r="J27" s="1096"/>
      <c r="K27" s="1096"/>
      <c r="L27" s="1097"/>
    </row>
    <row r="28" ht="18" customHeight="1" x14ac:dyDescent="0.2">
      <c r="B28" s="2427"/>
      <c r="C28" s="2428"/>
      <c r="D28" s="2428"/>
      <c r="E28" s="2428"/>
      <c r="F28" s="2428"/>
      <c r="G28" s="2428"/>
      <c r="H28" s="2428"/>
      <c r="I28" s="2428"/>
      <c r="J28" s="2428"/>
      <c r="K28" s="2428"/>
      <c r="L28" s="242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05" t="s">
        <v>1983</v>
      </c>
      <c r="C1" s="905"/>
      <c r="D1" s="905"/>
      <c r="E1" s="905"/>
      <c r="F1" s="905"/>
      <c r="G1" s="905"/>
      <c r="N1" s="4"/>
      <c r="O1" s="4" t="s">
        <v>62</v>
      </c>
    </row>
    <row r="2" ht="18.95" customHeight="1" x14ac:dyDescent="0.25">
      <c r="A2" s="24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1"/>
      <c r="N7" s="2432"/>
      <c r="O7" s="2432"/>
    </row>
    <row r="8" ht="38.25" customHeight="1" x14ac:dyDescent="0.25">
      <c r="B8" s="2433" t="s">
        <v>67</v>
      </c>
      <c r="C8" s="2434" t="s">
        <v>1984</v>
      </c>
      <c r="D8" s="2435" t="s">
        <v>546</v>
      </c>
      <c r="E8" s="2435" t="s">
        <v>547</v>
      </c>
      <c r="F8" s="2436" t="s">
        <v>572</v>
      </c>
      <c r="G8" s="2437" t="s">
        <v>573</v>
      </c>
      <c r="H8" s="2438" t="s">
        <v>1985</v>
      </c>
      <c r="I8" s="2439" t="s">
        <v>575</v>
      </c>
      <c r="J8" s="2440" t="s">
        <v>1986</v>
      </c>
      <c r="K8" s="2439" t="s">
        <v>577</v>
      </c>
      <c r="L8" s="2439" t="s">
        <v>1987</v>
      </c>
      <c r="M8" s="2439" t="s">
        <v>73</v>
      </c>
      <c r="N8" s="2441" t="s">
        <v>1832</v>
      </c>
      <c r="O8" s="2442" t="s">
        <v>1988</v>
      </c>
    </row>
    <row r="9" ht="18" customHeight="1" x14ac:dyDescent="0.25">
      <c r="A9" s="1"/>
      <c r="B9" s="2443"/>
      <c r="C9" s="2444" t="s">
        <v>76</v>
      </c>
      <c r="D9" s="2444"/>
      <c r="E9" s="2444"/>
      <c r="F9" s="2445" t="s">
        <v>580</v>
      </c>
      <c r="G9" s="2445"/>
      <c r="H9" s="2445"/>
      <c r="I9" s="2446" t="s">
        <v>76</v>
      </c>
      <c r="J9" s="2446"/>
      <c r="K9" s="2446"/>
      <c r="L9" s="2446"/>
      <c r="M9" s="2446"/>
      <c r="N9" s="2446"/>
      <c r="O9" s="2447" t="s">
        <v>580</v>
      </c>
    </row>
    <row r="10" ht="18" customHeight="1" x14ac:dyDescent="0.25">
      <c r="B10" s="2448" t="s">
        <v>1989</v>
      </c>
      <c r="C10" s="2449">
        <v>11717.576799955215</v>
      </c>
      <c r="D10" s="2450">
        <v>24.01484486692323</v>
      </c>
      <c r="E10" s="2450">
        <v>1.1043648083840176</v>
      </c>
      <c r="F10" s="2450">
        <v>4.98903447646941</v>
      </c>
      <c r="G10" s="2450" t="s">
        <v>1292</v>
      </c>
      <c r="H10" s="2450" t="s">
        <v>83</v>
      </c>
      <c r="I10" s="2450">
        <v>0.00004730132582114</v>
      </c>
      <c r="J10" s="2451" t="s">
        <v>83</v>
      </c>
      <c r="K10" s="2450">
        <v>14.722083787488163</v>
      </c>
      <c r="L10" s="2450">
        <v>336.91222916344304</v>
      </c>
      <c r="M10" s="2450">
        <v>11.647021797489215</v>
      </c>
      <c r="N10" s="2452">
        <v>14.677443216412463</v>
      </c>
      <c r="O10" s="2453">
        <v>12688.749746084097</v>
      </c>
    </row>
    <row r="11" ht="18" customHeight="1" x14ac:dyDescent="0.25">
      <c r="B11" s="2454" t="s">
        <v>1990</v>
      </c>
      <c r="C11" s="2455">
        <v>10733.742332021739</v>
      </c>
      <c r="D11" s="2456">
        <v>2.004336918950835</v>
      </c>
      <c r="E11" s="2456">
        <v>0.15029020219143058</v>
      </c>
      <c r="F11" s="2457"/>
      <c r="G11" s="2457"/>
      <c r="H11" s="2458"/>
      <c r="I11" s="2457"/>
      <c r="J11" s="2458"/>
      <c r="K11" s="2456">
        <v>13.297903731977511</v>
      </c>
      <c r="L11" s="2456">
        <v>336.91222916344304</v>
      </c>
      <c r="M11" s="2456">
        <v>2.7537721605444774</v>
      </c>
      <c r="N11" s="2459">
        <v>14.677443216412463</v>
      </c>
      <c r="O11" s="2460">
        <v>10829.690669333091</v>
      </c>
    </row>
    <row r="12" ht="18" customHeight="1" x14ac:dyDescent="0.25">
      <c r="B12" s="2461" t="s">
        <v>1991</v>
      </c>
      <c r="C12" s="2462">
        <v>10733.714366835411</v>
      </c>
      <c r="D12" s="2463">
        <v>1.1568107017132812</v>
      </c>
      <c r="E12" s="2463">
        <v>0.15029020219143058</v>
      </c>
      <c r="F12" s="49"/>
      <c r="G12" s="49"/>
      <c r="H12" s="49"/>
      <c r="I12" s="49"/>
      <c r="J12" s="49"/>
      <c r="K12" s="2463">
        <v>13.297903731977511</v>
      </c>
      <c r="L12" s="2463">
        <v>336.91222916344304</v>
      </c>
      <c r="M12" s="2463">
        <v>2.017799147708039</v>
      </c>
      <c r="N12" s="2464">
        <v>14.677443216412463</v>
      </c>
      <c r="O12" s="2465">
        <v>10805.931970064114</v>
      </c>
    </row>
    <row r="13" ht="18" customHeight="1" x14ac:dyDescent="0.25">
      <c r="B13" s="2466" t="s">
        <v>1992</v>
      </c>
      <c r="C13" s="2462">
        <v>33.859487548045294</v>
      </c>
      <c r="D13" s="2463">
        <v>0.03899000662255793</v>
      </c>
      <c r="E13" s="2463">
        <v>0.005198100883007723</v>
      </c>
      <c r="F13" s="49"/>
      <c r="G13" s="49"/>
      <c r="H13" s="49"/>
      <c r="I13" s="49"/>
      <c r="J13" s="49"/>
      <c r="K13" s="2463">
        <v>0.03504813540779212</v>
      </c>
      <c r="L13" s="2463">
        <v>0.008445962484028471</v>
      </c>
      <c r="M13" s="2463">
        <v>0.002658663445325325</v>
      </c>
      <c r="N13" s="2464">
        <v>0.0041359445150181955</v>
      </c>
      <c r="O13" s="2467">
        <v>36.32870446747396</v>
      </c>
    </row>
    <row r="14" ht="18" customHeight="1" x14ac:dyDescent="0.25">
      <c r="B14" s="2466" t="s">
        <v>1993</v>
      </c>
      <c r="C14" s="2462">
        <v>5708.922599688514</v>
      </c>
      <c r="D14" s="2468">
        <v>0.14830452499041014</v>
      </c>
      <c r="E14" s="2468">
        <v>0.04378278742755013</v>
      </c>
      <c r="F14" s="500"/>
      <c r="G14" s="500"/>
      <c r="H14" s="500"/>
      <c r="I14" s="500"/>
      <c r="J14" s="49"/>
      <c r="K14" s="2468">
        <v>11.017588218878753</v>
      </c>
      <c r="L14" s="2468">
        <v>330.40579006492</v>
      </c>
      <c r="M14" s="2468">
        <v>0.97439262910945</v>
      </c>
      <c r="N14" s="2469">
        <v>13.083060578873102</v>
      </c>
      <c r="O14" s="2470">
        <v>5724.677565056547</v>
      </c>
    </row>
    <row r="15" ht="18" customHeight="1" x14ac:dyDescent="0.25">
      <c r="B15" s="2466" t="s">
        <v>1994</v>
      </c>
      <c r="C15" s="2462">
        <v>3483.8076019112286</v>
      </c>
      <c r="D15" s="2463">
        <v>0.5014803722653567</v>
      </c>
      <c r="E15" s="2463">
        <v>0.08103774731403474</v>
      </c>
      <c r="F15" s="49"/>
      <c r="G15" s="49"/>
      <c r="H15" s="49"/>
      <c r="I15" s="49"/>
      <c r="J15" s="49"/>
      <c r="K15" s="2463">
        <v>0.2740741701806587</v>
      </c>
      <c r="L15" s="2463">
        <v>0.5289764503047004</v>
      </c>
      <c r="M15" s="2463">
        <v>0.08150832980640976</v>
      </c>
      <c r="N15" s="2464">
        <v>0.021039089028164596</v>
      </c>
      <c r="O15" s="2467">
        <v>3519.324055372878</v>
      </c>
    </row>
    <row r="16" ht="18" customHeight="1" x14ac:dyDescent="0.25">
      <c r="B16" s="2466" t="s">
        <v>1995</v>
      </c>
      <c r="C16" s="2462">
        <v>1480.3839238607407</v>
      </c>
      <c r="D16" s="2463">
        <v>0.46461560512299116</v>
      </c>
      <c r="E16" s="2463">
        <v>0.020030337562821163</v>
      </c>
      <c r="F16" s="49"/>
      <c r="G16" s="49"/>
      <c r="H16" s="49"/>
      <c r="I16" s="49"/>
      <c r="J16" s="49"/>
      <c r="K16" s="2463">
        <v>1.9345510803563852</v>
      </c>
      <c r="L16" s="2463">
        <v>5.953819445747599</v>
      </c>
      <c r="M16" s="2463">
        <v>0.9542103213890996</v>
      </c>
      <c r="N16" s="2464">
        <v>1.539074535778386</v>
      </c>
      <c r="O16" s="2467">
        <v>1498.701200258332</v>
      </c>
    </row>
    <row r="17" ht="18" customHeight="1" x14ac:dyDescent="0.25">
      <c r="B17" s="2466" t="s">
        <v>1996</v>
      </c>
      <c r="C17" s="2462">
        <v>26.740753826882344</v>
      </c>
      <c r="D17" s="2463">
        <v>0.0034201927119652865</v>
      </c>
      <c r="E17" s="2463">
        <v>0.00024122900401681683</v>
      </c>
      <c r="F17" s="49"/>
      <c r="G17" s="49"/>
      <c r="H17" s="49"/>
      <c r="I17" s="49"/>
      <c r="J17" s="49"/>
      <c r="K17" s="2463">
        <v>0.03664212715392192</v>
      </c>
      <c r="L17" s="2463">
        <v>0.015197239986715337</v>
      </c>
      <c r="M17" s="2463">
        <v>0.005029203957753959</v>
      </c>
      <c r="N17" s="2464">
        <v>0.030133068217791707</v>
      </c>
      <c r="O17" s="2467">
        <v>26.90044490888183</v>
      </c>
    </row>
    <row r="18" ht="18" customHeight="1" x14ac:dyDescent="0.25">
      <c r="B18" s="2461" t="s">
        <v>108</v>
      </c>
      <c r="C18" s="2462">
        <v>0.02796518632778233</v>
      </c>
      <c r="D18" s="2463">
        <v>0.8475262172375536</v>
      </c>
      <c r="E18" s="2463" t="s">
        <v>83</v>
      </c>
      <c r="F18" s="49"/>
      <c r="G18" s="49"/>
      <c r="H18" s="49"/>
      <c r="I18" s="49"/>
      <c r="J18" s="49"/>
      <c r="K18" s="2463" t="s">
        <v>83</v>
      </c>
      <c r="L18" s="2463" t="s">
        <v>83</v>
      </c>
      <c r="M18" s="2463">
        <v>0.7359730128364386</v>
      </c>
      <c r="N18" s="2464" t="s">
        <v>83</v>
      </c>
      <c r="O18" s="2467">
        <v>23.758699268979285</v>
      </c>
    </row>
    <row r="19" ht="18" customHeight="1" x14ac:dyDescent="0.25">
      <c r="B19" s="2466" t="s">
        <v>1997</v>
      </c>
      <c r="C19" s="2471" t="s">
        <v>83</v>
      </c>
      <c r="D19" s="2472" t="s">
        <v>83</v>
      </c>
      <c r="E19" s="2463" t="s">
        <v>83</v>
      </c>
      <c r="F19" s="49"/>
      <c r="G19" s="49"/>
      <c r="H19" s="49"/>
      <c r="I19" s="49"/>
      <c r="J19" s="49"/>
      <c r="K19" s="2463" t="s">
        <v>83</v>
      </c>
      <c r="L19" s="2463" t="s">
        <v>83</v>
      </c>
      <c r="M19" s="2463" t="s">
        <v>83</v>
      </c>
      <c r="N19" s="2464" t="s">
        <v>83</v>
      </c>
      <c r="O19" s="2467" t="s">
        <v>83</v>
      </c>
    </row>
    <row r="20" ht="18" customHeight="1" x14ac:dyDescent="0.25">
      <c r="B20" s="2473" t="s">
        <v>1998</v>
      </c>
      <c r="C20" s="2471">
        <v>0.02796518632778233</v>
      </c>
      <c r="D20" s="2474">
        <v>0.8475262172375536</v>
      </c>
      <c r="E20" s="2463" t="s">
        <v>83</v>
      </c>
      <c r="F20" s="500"/>
      <c r="G20" s="500"/>
      <c r="H20" s="500"/>
      <c r="I20" s="500"/>
      <c r="J20" s="49"/>
      <c r="K20" s="2468" t="s">
        <v>83</v>
      </c>
      <c r="L20" s="2468" t="s">
        <v>83</v>
      </c>
      <c r="M20" s="2468">
        <v>0.7359730128364386</v>
      </c>
      <c r="N20" s="2469" t="s">
        <v>83</v>
      </c>
      <c r="O20" s="2470">
        <v>23.758699268979285</v>
      </c>
    </row>
    <row r="21" ht="18" customHeight="1" x14ac:dyDescent="0.25">
      <c r="B21" s="2475" t="s">
        <v>1999</v>
      </c>
      <c r="C21" s="2476" t="s">
        <v>83</v>
      </c>
      <c r="D21" s="2477"/>
      <c r="E21" s="2477"/>
      <c r="F21" s="500"/>
      <c r="G21" s="500"/>
      <c r="H21" s="500"/>
      <c r="I21" s="500"/>
      <c r="J21" s="500"/>
      <c r="K21" s="500"/>
      <c r="L21" s="500"/>
      <c r="M21" s="500"/>
      <c r="N21" s="1443"/>
      <c r="O21" s="2470" t="s">
        <v>83</v>
      </c>
    </row>
    <row r="22" ht="18" customHeight="1" x14ac:dyDescent="0.25">
      <c r="B22" s="2478" t="s">
        <v>2000</v>
      </c>
      <c r="C22" s="2479">
        <v>1448.5522956956906</v>
      </c>
      <c r="D22" s="2480" t="s">
        <v>83</v>
      </c>
      <c r="E22" s="2456">
        <v>0.02937127453563</v>
      </c>
      <c r="F22" s="2456">
        <v>4.98903447646941</v>
      </c>
      <c r="G22" s="2456" t="s">
        <v>83</v>
      </c>
      <c r="H22" s="2456" t="s">
        <v>83</v>
      </c>
      <c r="I22" s="2456">
        <v>0.00004730132582114</v>
      </c>
      <c r="J22" s="2456" t="s">
        <v>83</v>
      </c>
      <c r="K22" s="2456" t="s">
        <v>90</v>
      </c>
      <c r="L22" s="2456" t="s">
        <v>90</v>
      </c>
      <c r="M22" s="2456">
        <v>5.718742741720304</v>
      </c>
      <c r="N22" s="2459" t="s">
        <v>90</v>
      </c>
      <c r="O22" s="2460">
        <v>1462.4362990808988</v>
      </c>
    </row>
    <row r="23" ht="18" customHeight="1" x14ac:dyDescent="0.25">
      <c r="B23" s="2461" t="s">
        <v>2001</v>
      </c>
      <c r="C23" s="2471">
        <v>577.7180506899603</v>
      </c>
      <c r="D23" s="2472" t="s">
        <v>83</v>
      </c>
      <c r="E23" s="2463" t="s">
        <v>83</v>
      </c>
      <c r="F23" s="192"/>
      <c r="G23" s="192"/>
      <c r="H23" s="192"/>
      <c r="I23" s="192"/>
      <c r="J23" s="49"/>
      <c r="K23" s="2481" t="s">
        <v>83</v>
      </c>
      <c r="L23" s="2481" t="s">
        <v>83</v>
      </c>
      <c r="M23" s="2481" t="s">
        <v>83</v>
      </c>
      <c r="N23" s="2482" t="s">
        <v>90</v>
      </c>
      <c r="O23" s="2465">
        <v>577.7180506899603</v>
      </c>
    </row>
    <row r="24" ht="18" customHeight="1" x14ac:dyDescent="0.25">
      <c r="B24" s="2461" t="s">
        <v>807</v>
      </c>
      <c r="C24" s="2471" t="s">
        <v>83</v>
      </c>
      <c r="D24" s="2472" t="s">
        <v>83</v>
      </c>
      <c r="E24" s="2463" t="s">
        <v>83</v>
      </c>
      <c r="F24" s="2463" t="s">
        <v>83</v>
      </c>
      <c r="G24" s="2463" t="s">
        <v>83</v>
      </c>
      <c r="H24" s="2463" t="s">
        <v>83</v>
      </c>
      <c r="I24" s="2463" t="s">
        <v>83</v>
      </c>
      <c r="J24" s="2483" t="s">
        <v>83</v>
      </c>
      <c r="K24" s="2463" t="s">
        <v>83</v>
      </c>
      <c r="L24" s="2463" t="s">
        <v>83</v>
      </c>
      <c r="M24" s="2463" t="s">
        <v>83</v>
      </c>
      <c r="N24" s="2464" t="s">
        <v>83</v>
      </c>
      <c r="O24" s="2467" t="s">
        <v>83</v>
      </c>
    </row>
    <row r="25" ht="18" customHeight="1" x14ac:dyDescent="0.25">
      <c r="B25" s="2461" t="s">
        <v>598</v>
      </c>
      <c r="C25" s="2471">
        <v>853.2925157456147</v>
      </c>
      <c r="D25" s="2472" t="s">
        <v>83</v>
      </c>
      <c r="E25" s="2463" t="s">
        <v>83</v>
      </c>
      <c r="F25" s="2463" t="s">
        <v>83</v>
      </c>
      <c r="G25" s="2463" t="s">
        <v>83</v>
      </c>
      <c r="H25" s="2463" t="s">
        <v>83</v>
      </c>
      <c r="I25" s="2463"/>
      <c r="J25" s="2463" t="s">
        <v>83</v>
      </c>
      <c r="K25" s="2463" t="s">
        <v>90</v>
      </c>
      <c r="L25" s="2463" t="s">
        <v>90</v>
      </c>
      <c r="M25" s="2463" t="s">
        <v>90</v>
      </c>
      <c r="N25" s="2464" t="s">
        <v>90</v>
      </c>
      <c r="O25" s="2467">
        <v>853.2925157456147</v>
      </c>
    </row>
    <row r="26" ht="18" customHeight="1" x14ac:dyDescent="0.25">
      <c r="B26" s="2461" t="s">
        <v>2002</v>
      </c>
      <c r="C26" s="2471">
        <v>17.541729260115677</v>
      </c>
      <c r="D26" s="2484" t="s">
        <v>83</v>
      </c>
      <c r="E26" s="2483" t="s">
        <v>83</v>
      </c>
      <c r="F26" s="49"/>
      <c r="G26" s="49"/>
      <c r="H26" s="49"/>
      <c r="I26" s="49"/>
      <c r="J26" s="49"/>
      <c r="K26" s="2463" t="s">
        <v>83</v>
      </c>
      <c r="L26" s="2463" t="s">
        <v>83</v>
      </c>
      <c r="M26" s="2463">
        <v>5.718742741720304</v>
      </c>
      <c r="N26" s="2464" t="s">
        <v>83</v>
      </c>
      <c r="O26" s="2467">
        <v>17.541729260115677</v>
      </c>
    </row>
    <row r="27" ht="18" customHeight="1" x14ac:dyDescent="0.25">
      <c r="B27" s="2461" t="s">
        <v>2003</v>
      </c>
      <c r="C27" s="862"/>
      <c r="D27" s="2477"/>
      <c r="E27" s="2483" t="s">
        <v>83</v>
      </c>
      <c r="F27" s="2468" t="s">
        <v>83</v>
      </c>
      <c r="G27" s="2468" t="s">
        <v>83</v>
      </c>
      <c r="H27" s="2468" t="s">
        <v>83</v>
      </c>
      <c r="I27" s="2468" t="s">
        <v>83</v>
      </c>
      <c r="J27" s="2483" t="s">
        <v>83</v>
      </c>
      <c r="K27" s="500"/>
      <c r="L27" s="500"/>
      <c r="M27" s="500"/>
      <c r="N27" s="1443"/>
      <c r="O27" s="2470" t="s">
        <v>83</v>
      </c>
    </row>
    <row r="28" ht="18" customHeight="1" x14ac:dyDescent="0.25">
      <c r="B28" s="2461" t="s">
        <v>2004</v>
      </c>
      <c r="C28" s="862"/>
      <c r="D28" s="2477"/>
      <c r="E28" s="500"/>
      <c r="F28" s="2468">
        <v>4.98903447646941</v>
      </c>
      <c r="G28" s="2468" t="s">
        <v>83</v>
      </c>
      <c r="H28" s="2468" t="s">
        <v>83</v>
      </c>
      <c r="I28" s="2468"/>
      <c r="J28" s="2483" t="s">
        <v>83</v>
      </c>
      <c r="K28" s="500"/>
      <c r="L28" s="500"/>
      <c r="M28" s="500"/>
      <c r="N28" s="1443"/>
      <c r="O28" s="2470">
        <v>4.98903447646941</v>
      </c>
    </row>
    <row r="29" ht="18" customHeight="1" x14ac:dyDescent="0.25">
      <c r="B29" s="2461" t="s">
        <v>623</v>
      </c>
      <c r="C29" s="2485" t="s">
        <v>83</v>
      </c>
      <c r="D29" s="2486" t="s">
        <v>83</v>
      </c>
      <c r="E29" s="2487">
        <v>0.02937127453563</v>
      </c>
      <c r="F29" s="2468" t="s">
        <v>83</v>
      </c>
      <c r="G29" s="2468" t="s">
        <v>83</v>
      </c>
      <c r="H29" s="2468" t="s">
        <v>83</v>
      </c>
      <c r="I29" s="2468">
        <v>0.00004730132582114</v>
      </c>
      <c r="J29" s="2483" t="s">
        <v>83</v>
      </c>
      <c r="K29" s="2487" t="s">
        <v>83</v>
      </c>
      <c r="L29" s="2487" t="s">
        <v>83</v>
      </c>
      <c r="M29" s="2487" t="s">
        <v>83</v>
      </c>
      <c r="N29" s="2488" t="s">
        <v>83</v>
      </c>
      <c r="O29" s="2470">
        <v>8.89496890873874</v>
      </c>
    </row>
    <row r="30" ht="18" customHeight="1" x14ac:dyDescent="0.25">
      <c r="B30" s="2489" t="s">
        <v>2005</v>
      </c>
      <c r="C30" s="2490" t="s">
        <v>83</v>
      </c>
      <c r="D30" s="2491" t="s">
        <v>83</v>
      </c>
      <c r="E30" s="2492" t="s">
        <v>83</v>
      </c>
      <c r="F30" s="2492" t="s">
        <v>83</v>
      </c>
      <c r="G30" s="2492" t="s">
        <v>83</v>
      </c>
      <c r="H30" s="2492" t="s">
        <v>83</v>
      </c>
      <c r="I30" s="2492" t="s">
        <v>83</v>
      </c>
      <c r="J30" s="2493" t="s">
        <v>83</v>
      </c>
      <c r="K30" s="2492" t="s">
        <v>83</v>
      </c>
      <c r="L30" s="2492" t="s">
        <v>83</v>
      </c>
      <c r="M30" s="2492" t="s">
        <v>83</v>
      </c>
      <c r="N30" s="2494" t="s">
        <v>83</v>
      </c>
      <c r="O30" s="2495" t="s">
        <v>83</v>
      </c>
    </row>
    <row r="31" ht="18" customHeight="1" x14ac:dyDescent="0.25">
      <c r="B31" s="2496" t="s">
        <v>2006</v>
      </c>
      <c r="C31" s="2497">
        <v>7.137675318743407</v>
      </c>
      <c r="D31" s="2498">
        <v>17.908040710807853</v>
      </c>
      <c r="E31" s="2499">
        <v>0.8560064257486024</v>
      </c>
      <c r="F31" s="2500"/>
      <c r="G31" s="2500"/>
      <c r="H31" s="2500"/>
      <c r="I31" s="2500"/>
      <c r="J31" s="2500"/>
      <c r="K31" s="2501">
        <v>1.4241800555106525</v>
      </c>
      <c r="L31" s="2501" t="s">
        <v>83</v>
      </c>
      <c r="M31" s="2501">
        <v>3.1576474456891823</v>
      </c>
      <c r="N31" s="2502" t="s">
        <v>83</v>
      </c>
      <c r="O31" s="2503">
        <v>735.4045180447429</v>
      </c>
    </row>
    <row r="32" ht="18" customHeight="1" x14ac:dyDescent="0.25">
      <c r="B32" s="2504" t="s">
        <v>2007</v>
      </c>
      <c r="C32" s="862"/>
      <c r="D32" s="2505">
        <v>14.847414610358905</v>
      </c>
      <c r="E32" s="192"/>
      <c r="F32" s="1505"/>
      <c r="G32" s="1505"/>
      <c r="H32" s="704"/>
      <c r="I32" s="1505"/>
      <c r="J32" s="704"/>
      <c r="K32" s="192"/>
      <c r="L32" s="192"/>
      <c r="M32" s="192"/>
      <c r="N32" s="713"/>
      <c r="O32" s="2465">
        <v>415.7276090900493</v>
      </c>
    </row>
    <row r="33" ht="18" customHeight="1" x14ac:dyDescent="0.25">
      <c r="B33" s="2504" t="s">
        <v>2008</v>
      </c>
      <c r="C33" s="862"/>
      <c r="D33" s="2472">
        <v>3.0606261004489475</v>
      </c>
      <c r="E33" s="2472">
        <v>0.13851379640996025</v>
      </c>
      <c r="F33" s="1505"/>
      <c r="G33" s="1505"/>
      <c r="H33" s="1505"/>
      <c r="I33" s="1505"/>
      <c r="J33" s="1505"/>
      <c r="K33" s="49"/>
      <c r="L33" s="49"/>
      <c r="M33" s="2506">
        <v>2.2055613076829443</v>
      </c>
      <c r="N33" s="690"/>
      <c r="O33" s="2467">
        <v>122.40368686120999</v>
      </c>
    </row>
    <row r="34" ht="18" customHeight="1" x14ac:dyDescent="0.25">
      <c r="B34" s="2504" t="s">
        <v>2009</v>
      </c>
      <c r="C34" s="862"/>
      <c r="D34" s="2472" t="s">
        <v>83</v>
      </c>
      <c r="E34" s="49"/>
      <c r="F34" s="1505"/>
      <c r="G34" s="1505"/>
      <c r="H34" s="1505"/>
      <c r="I34" s="1505"/>
      <c r="J34" s="1505"/>
      <c r="K34" s="49"/>
      <c r="L34" s="49"/>
      <c r="M34" s="2506" t="s">
        <v>83</v>
      </c>
      <c r="N34" s="690"/>
      <c r="O34" s="2467" t="s">
        <v>83</v>
      </c>
    </row>
    <row r="35" ht="18" customHeight="1" x14ac:dyDescent="0.25">
      <c r="B35" s="2504" t="s">
        <v>2010</v>
      </c>
      <c r="C35" s="2507"/>
      <c r="D35" s="2472" t="s">
        <v>83</v>
      </c>
      <c r="E35" s="2472">
        <v>0.7174926293386421</v>
      </c>
      <c r="F35" s="1505"/>
      <c r="G35" s="1505"/>
      <c r="H35" s="1505"/>
      <c r="I35" s="1505"/>
      <c r="J35" s="1505"/>
      <c r="K35" s="2506">
        <v>1.4241800555106525</v>
      </c>
      <c r="L35" s="2506" t="s">
        <v>83</v>
      </c>
      <c r="M35" s="2506">
        <v>0.9520861380062381</v>
      </c>
      <c r="N35" s="690"/>
      <c r="O35" s="2467">
        <v>190.13554677474016</v>
      </c>
    </row>
    <row r="36" ht="18" customHeight="1" x14ac:dyDescent="0.25">
      <c r="B36" s="2504" t="s">
        <v>2011</v>
      </c>
      <c r="C36" s="862"/>
      <c r="D36" s="2472" t="s">
        <v>83</v>
      </c>
      <c r="E36" s="2472" t="s">
        <v>83</v>
      </c>
      <c r="F36" s="1505"/>
      <c r="G36" s="1505"/>
      <c r="H36" s="1505"/>
      <c r="I36" s="1505"/>
      <c r="J36" s="1505"/>
      <c r="K36" s="2506" t="s">
        <v>83</v>
      </c>
      <c r="L36" s="2506" t="s">
        <v>83</v>
      </c>
      <c r="M36" s="2506" t="s">
        <v>83</v>
      </c>
      <c r="N36" s="2508" t="s">
        <v>83</v>
      </c>
      <c r="O36" s="2467" t="s">
        <v>83</v>
      </c>
    </row>
    <row r="37" ht="18" customHeight="1" x14ac:dyDescent="0.25">
      <c r="B37" s="2504" t="s">
        <v>2012</v>
      </c>
      <c r="C37" s="862"/>
      <c r="D37" s="2472" t="s">
        <v>83</v>
      </c>
      <c r="E37" s="2472" t="s">
        <v>83</v>
      </c>
      <c r="F37" s="1505"/>
      <c r="G37" s="1505"/>
      <c r="H37" s="1505"/>
      <c r="I37" s="1505"/>
      <c r="J37" s="1505"/>
      <c r="K37" s="2506" t="s">
        <v>83</v>
      </c>
      <c r="L37" s="2506" t="s">
        <v>83</v>
      </c>
      <c r="M37" s="2506" t="s">
        <v>83</v>
      </c>
      <c r="N37" s="2508" t="s">
        <v>83</v>
      </c>
      <c r="O37" s="2467" t="s">
        <v>83</v>
      </c>
    </row>
    <row r="38" ht="18" customHeight="1" x14ac:dyDescent="0.25">
      <c r="B38" s="2509" t="s">
        <v>917</v>
      </c>
      <c r="C38" s="2485">
        <v>0.5922929999999456</v>
      </c>
      <c r="D38" s="2510"/>
      <c r="E38" s="2510"/>
      <c r="F38" s="2477"/>
      <c r="G38" s="2477"/>
      <c r="H38" s="2477"/>
      <c r="I38" s="2477"/>
      <c r="J38" s="2477"/>
      <c r="K38" s="49"/>
      <c r="L38" s="49"/>
      <c r="M38" s="49"/>
      <c r="N38" s="1443"/>
      <c r="O38" s="2470">
        <v>0.5922929999999456</v>
      </c>
    </row>
    <row r="39" ht="18" customHeight="1" x14ac:dyDescent="0.25">
      <c r="B39" s="2509" t="s">
        <v>918</v>
      </c>
      <c r="C39" s="2511" t="s">
        <v>83</v>
      </c>
      <c r="D39" s="2510"/>
      <c r="E39" s="2510"/>
      <c r="F39" s="2477"/>
      <c r="G39" s="2477"/>
      <c r="H39" s="2477"/>
      <c r="I39" s="2477"/>
      <c r="J39" s="2477"/>
      <c r="K39" s="49"/>
      <c r="L39" s="49"/>
      <c r="M39" s="49"/>
      <c r="N39" s="1443"/>
      <c r="O39" s="2470" t="s">
        <v>83</v>
      </c>
    </row>
    <row r="40" ht="18" customHeight="1" x14ac:dyDescent="0.25">
      <c r="B40" s="2509" t="s">
        <v>2013</v>
      </c>
      <c r="C40" s="2511">
        <v>6.545382318743462</v>
      </c>
      <c r="D40" s="2510"/>
      <c r="E40" s="2510"/>
      <c r="F40" s="2477"/>
      <c r="G40" s="2477"/>
      <c r="H40" s="2477"/>
      <c r="I40" s="2477"/>
      <c r="J40" s="2477"/>
      <c r="K40" s="49"/>
      <c r="L40" s="49"/>
      <c r="M40" s="49"/>
      <c r="N40" s="1443"/>
      <c r="O40" s="2470">
        <v>6.545382318743462</v>
      </c>
    </row>
    <row r="41" ht="18" customHeight="1" x14ac:dyDescent="0.25">
      <c r="B41" s="2512" t="s">
        <v>2014</v>
      </c>
      <c r="C41" s="2513" t="s">
        <v>83</v>
      </c>
      <c r="D41" s="2491" t="s">
        <v>83</v>
      </c>
      <c r="E41" s="2492" t="s">
        <v>83</v>
      </c>
      <c r="F41" s="281"/>
      <c r="G41" s="281"/>
      <c r="H41" s="281"/>
      <c r="I41" s="281"/>
      <c r="J41" s="279"/>
      <c r="K41" s="2506" t="s">
        <v>83</v>
      </c>
      <c r="L41" s="2506" t="s">
        <v>83</v>
      </c>
      <c r="M41" s="2506" t="s">
        <v>83</v>
      </c>
      <c r="N41" s="2514" t="s">
        <v>83</v>
      </c>
      <c r="O41" s="2495" t="s">
        <v>83</v>
      </c>
    </row>
    <row r="42" ht="18" customHeight="1" x14ac:dyDescent="0.25">
      <c r="B42" s="2496" t="s">
        <v>2015</v>
      </c>
      <c r="C42" s="2479">
        <v>-471.8555030809566</v>
      </c>
      <c r="D42" s="2480" t="s">
        <v>83</v>
      </c>
      <c r="E42" s="2456">
        <v>0.050874138619791655</v>
      </c>
      <c r="F42" s="2500"/>
      <c r="G42" s="2500"/>
      <c r="H42" s="2500"/>
      <c r="I42" s="2500"/>
      <c r="J42" s="2500"/>
      <c r="K42" s="2515" t="s">
        <v>83</v>
      </c>
      <c r="L42" s="2515" t="s">
        <v>83</v>
      </c>
      <c r="M42" s="2516" t="s">
        <v>83</v>
      </c>
      <c r="N42" s="2517" t="s">
        <v>83</v>
      </c>
      <c r="O42" s="2460">
        <v>-458.3738563467118</v>
      </c>
    </row>
    <row r="43" ht="18" customHeight="1" x14ac:dyDescent="0.25">
      <c r="B43" s="2504" t="s">
        <v>2016</v>
      </c>
      <c r="C43" s="2518">
        <v>-526.9434406894239</v>
      </c>
      <c r="D43" s="2519" t="s">
        <v>83</v>
      </c>
      <c r="E43" s="2520" t="s">
        <v>83</v>
      </c>
      <c r="F43" s="2477"/>
      <c r="G43" s="2477"/>
      <c r="H43" s="2477"/>
      <c r="I43" s="2477"/>
      <c r="J43" s="2477"/>
      <c r="K43" s="2506" t="s">
        <v>83</v>
      </c>
      <c r="L43" s="2506" t="s">
        <v>83</v>
      </c>
      <c r="M43" s="2521" t="s">
        <v>83</v>
      </c>
      <c r="N43" s="2522"/>
      <c r="O43" s="2523">
        <v>-526.9434406894239</v>
      </c>
    </row>
    <row r="44" ht="18" customHeight="1" x14ac:dyDescent="0.25">
      <c r="B44" s="2504" t="s">
        <v>2017</v>
      </c>
      <c r="C44" s="2518">
        <v>78.04880415368412</v>
      </c>
      <c r="D44" s="2524" t="s">
        <v>83</v>
      </c>
      <c r="E44" s="2524">
        <v>0.031022752578124993</v>
      </c>
      <c r="F44" s="1505"/>
      <c r="G44" s="1505"/>
      <c r="H44" s="1505"/>
      <c r="I44" s="1505"/>
      <c r="J44" s="1505"/>
      <c r="K44" s="2506" t="s">
        <v>83</v>
      </c>
      <c r="L44" s="2506" t="s">
        <v>83</v>
      </c>
      <c r="M44" s="2506" t="s">
        <v>83</v>
      </c>
      <c r="N44" s="2525"/>
      <c r="O44" s="2467">
        <v>86.26983358688724</v>
      </c>
    </row>
    <row r="45" ht="18" customHeight="1" x14ac:dyDescent="0.25">
      <c r="B45" s="2504" t="s">
        <v>2018</v>
      </c>
      <c r="C45" s="2518">
        <v>-68.83102019393947</v>
      </c>
      <c r="D45" s="2524" t="s">
        <v>83</v>
      </c>
      <c r="E45" s="2524">
        <v>0.0026643924999999995</v>
      </c>
      <c r="F45" s="1505"/>
      <c r="G45" s="1505"/>
      <c r="H45" s="1505"/>
      <c r="I45" s="1505"/>
      <c r="J45" s="1505"/>
      <c r="K45" s="2506" t="s">
        <v>83</v>
      </c>
      <c r="L45" s="2506" t="s">
        <v>83</v>
      </c>
      <c r="M45" s="2506" t="s">
        <v>83</v>
      </c>
      <c r="N45" s="2525"/>
      <c r="O45" s="2467">
        <v>-68.12495618143947</v>
      </c>
    </row>
    <row r="46" ht="18" customHeight="1" x14ac:dyDescent="0.25">
      <c r="B46" s="2504" t="s">
        <v>2019</v>
      </c>
      <c r="C46" s="2518">
        <v>0.12602201952970385</v>
      </c>
      <c r="D46" s="2524" t="s">
        <v>83</v>
      </c>
      <c r="E46" s="2524">
        <v>0.00002891510416666666</v>
      </c>
      <c r="F46" s="1505"/>
      <c r="G46" s="1505"/>
      <c r="H46" s="1505"/>
      <c r="I46" s="1505"/>
      <c r="J46" s="1505"/>
      <c r="K46" s="2506" t="s">
        <v>83</v>
      </c>
      <c r="L46" s="2506" t="s">
        <v>83</v>
      </c>
      <c r="M46" s="2506" t="s">
        <v>83</v>
      </c>
      <c r="N46" s="2525"/>
      <c r="O46" s="2467">
        <v>0.13368452213387053</v>
      </c>
    </row>
    <row r="47" ht="18" customHeight="1" x14ac:dyDescent="0.25">
      <c r="B47" s="2504" t="s">
        <v>2020</v>
      </c>
      <c r="C47" s="2518">
        <v>43.449865337822644</v>
      </c>
      <c r="D47" s="2524" t="s">
        <v>83</v>
      </c>
      <c r="E47" s="2526">
        <v>0.017133749244791666</v>
      </c>
      <c r="F47" s="1505"/>
      <c r="G47" s="1505"/>
      <c r="H47" s="1505"/>
      <c r="I47" s="1505"/>
      <c r="J47" s="1505"/>
      <c r="K47" s="2506" t="s">
        <v>83</v>
      </c>
      <c r="L47" s="2506" t="s">
        <v>83</v>
      </c>
      <c r="M47" s="2506" t="s">
        <v>83</v>
      </c>
      <c r="N47" s="690"/>
      <c r="O47" s="2467">
        <v>47.990308887692436</v>
      </c>
    </row>
    <row r="48" ht="18" customHeight="1" x14ac:dyDescent="0.25">
      <c r="B48" s="2504" t="s">
        <v>2021</v>
      </c>
      <c r="C48" s="2518">
        <v>0.082287153848711</v>
      </c>
      <c r="D48" s="2527" t="s">
        <v>83</v>
      </c>
      <c r="E48" s="2528">
        <v>0.000024329192708333337</v>
      </c>
      <c r="F48" s="2477"/>
      <c r="G48" s="2477"/>
      <c r="H48" s="2477"/>
      <c r="I48" s="2477"/>
      <c r="J48" s="2477"/>
      <c r="K48" s="2506" t="s">
        <v>83</v>
      </c>
      <c r="L48" s="2506" t="s">
        <v>83</v>
      </c>
      <c r="M48" s="2506" t="s">
        <v>83</v>
      </c>
      <c r="N48" s="1443"/>
      <c r="O48" s="2470">
        <v>0.08873438991641934</v>
      </c>
    </row>
    <row r="49" ht="18" customHeight="1" x14ac:dyDescent="0.25">
      <c r="B49" s="2504" t="s">
        <v>2022</v>
      </c>
      <c r="C49" s="2529">
        <v>2.211979137521543</v>
      </c>
      <c r="D49" s="2477"/>
      <c r="E49" s="2477"/>
      <c r="F49" s="2477"/>
      <c r="G49" s="2477"/>
      <c r="H49" s="2477"/>
      <c r="I49" s="2477"/>
      <c r="J49" s="2477"/>
      <c r="K49" s="2477"/>
      <c r="L49" s="2477"/>
      <c r="M49" s="2477"/>
      <c r="N49" s="2530"/>
      <c r="O49" s="2470">
        <v>2.211979137521543</v>
      </c>
    </row>
    <row r="50" ht="18" customHeight="1" x14ac:dyDescent="0.25">
      <c r="B50" s="2512" t="s">
        <v>2023</v>
      </c>
      <c r="C50" s="2531" t="s">
        <v>83</v>
      </c>
      <c r="D50" s="2532" t="s">
        <v>83</v>
      </c>
      <c r="E50" s="2532" t="s">
        <v>83</v>
      </c>
      <c r="F50" s="281"/>
      <c r="G50" s="281"/>
      <c r="H50" s="281"/>
      <c r="I50" s="281"/>
      <c r="J50" s="281"/>
      <c r="K50" s="2533" t="s">
        <v>83</v>
      </c>
      <c r="L50" s="2533" t="s">
        <v>83</v>
      </c>
      <c r="M50" s="2533" t="s">
        <v>83</v>
      </c>
      <c r="N50" s="2534" t="s">
        <v>83</v>
      </c>
      <c r="O50" s="2495" t="s">
        <v>83</v>
      </c>
    </row>
    <row r="51" ht="18" customHeight="1" x14ac:dyDescent="0.25">
      <c r="B51" s="2535" t="s">
        <v>2024</v>
      </c>
      <c r="C51" s="2479" t="s">
        <v>90</v>
      </c>
      <c r="D51" s="2498">
        <v>4.102467237164543</v>
      </c>
      <c r="E51" s="2499">
        <v>0.017822767288562996</v>
      </c>
      <c r="F51" s="2500"/>
      <c r="G51" s="2500"/>
      <c r="H51" s="2500"/>
      <c r="I51" s="2500"/>
      <c r="J51" s="2500"/>
      <c r="K51" s="2501" t="s">
        <v>90</v>
      </c>
      <c r="L51" s="2501" t="s">
        <v>90</v>
      </c>
      <c r="M51" s="2501">
        <v>0.016859449535251588</v>
      </c>
      <c r="N51" s="2502" t="s">
        <v>90</v>
      </c>
      <c r="O51" s="2536">
        <v>119.5921159720764</v>
      </c>
    </row>
    <row r="52" ht="18" customHeight="1" x14ac:dyDescent="0.25">
      <c r="B52" s="2537" t="s">
        <v>2025</v>
      </c>
      <c r="C52" s="2507"/>
      <c r="D52" s="2498">
        <v>3.7834490828743546</v>
      </c>
      <c r="E52" s="192"/>
      <c r="F52" s="2500"/>
      <c r="G52" s="2500"/>
      <c r="H52" s="2500"/>
      <c r="I52" s="2500"/>
      <c r="J52" s="2500"/>
      <c r="K52" s="2501" t="s">
        <v>83</v>
      </c>
      <c r="L52" s="2501" t="s">
        <v>83</v>
      </c>
      <c r="M52" s="2501">
        <v>0.016342992570023255</v>
      </c>
      <c r="N52" s="713"/>
      <c r="O52" s="2538">
        <v>105.93657432048192</v>
      </c>
    </row>
    <row r="53" ht="18" customHeight="1" x14ac:dyDescent="0.25">
      <c r="B53" s="2504" t="s">
        <v>2026</v>
      </c>
      <c r="C53" s="2507"/>
      <c r="D53" s="2505">
        <v>0.010369933097205825</v>
      </c>
      <c r="E53" s="2481" t="s">
        <v>90</v>
      </c>
      <c r="F53" s="1505"/>
      <c r="G53" s="1505"/>
      <c r="H53" s="1505"/>
      <c r="I53" s="1505"/>
      <c r="J53" s="1505"/>
      <c r="K53" s="2506" t="s">
        <v>83</v>
      </c>
      <c r="L53" s="2506" t="s">
        <v>83</v>
      </c>
      <c r="M53" s="2506" t="s">
        <v>83</v>
      </c>
      <c r="N53" s="713"/>
      <c r="O53" s="2465">
        <v>0.2903581267217631</v>
      </c>
    </row>
    <row r="54" ht="18" customHeight="1" x14ac:dyDescent="0.25">
      <c r="B54" s="2504" t="s">
        <v>2027</v>
      </c>
      <c r="C54" s="2497" t="s">
        <v>90</v>
      </c>
      <c r="D54" s="2472" t="s">
        <v>90</v>
      </c>
      <c r="E54" s="2472" t="s">
        <v>90</v>
      </c>
      <c r="F54" s="1505"/>
      <c r="G54" s="1505"/>
      <c r="H54" s="1505"/>
      <c r="I54" s="1505"/>
      <c r="J54" s="1505"/>
      <c r="K54" s="2506" t="s">
        <v>90</v>
      </c>
      <c r="L54" s="2506" t="s">
        <v>90</v>
      </c>
      <c r="M54" s="2506" t="s">
        <v>90</v>
      </c>
      <c r="N54" s="2508" t="s">
        <v>90</v>
      </c>
      <c r="O54" s="2539" t="s">
        <v>90</v>
      </c>
    </row>
    <row r="55" ht="18" customHeight="1" x14ac:dyDescent="0.25">
      <c r="B55" s="2504" t="s">
        <v>2028</v>
      </c>
      <c r="C55" s="862"/>
      <c r="D55" s="2472">
        <v>0.3086482211929824</v>
      </c>
      <c r="E55" s="2472">
        <v>0.017822767288562996</v>
      </c>
      <c r="F55" s="1505"/>
      <c r="G55" s="1505"/>
      <c r="H55" s="1505"/>
      <c r="I55" s="1505"/>
      <c r="J55" s="1505"/>
      <c r="K55" s="2506" t="s">
        <v>83</v>
      </c>
      <c r="L55" s="2506" t="s">
        <v>83</v>
      </c>
      <c r="M55" s="2506">
        <v>0.0005164569652283332</v>
      </c>
      <c r="N55" s="713"/>
      <c r="O55" s="2539">
        <v>13.365183524872702</v>
      </c>
    </row>
    <row r="56" ht="18" customHeight="1" x14ac:dyDescent="0.25">
      <c r="B56" s="2512" t="s">
        <v>2029</v>
      </c>
      <c r="C56" s="2490" t="s">
        <v>83</v>
      </c>
      <c r="D56" s="2491" t="s">
        <v>83</v>
      </c>
      <c r="E56" s="2491" t="s">
        <v>83</v>
      </c>
      <c r="F56" s="281"/>
      <c r="G56" s="281"/>
      <c r="H56" s="281"/>
      <c r="I56" s="281"/>
      <c r="J56" s="281"/>
      <c r="K56" s="2533" t="s">
        <v>83</v>
      </c>
      <c r="L56" s="2533" t="s">
        <v>83</v>
      </c>
      <c r="M56" s="2533" t="s">
        <v>83</v>
      </c>
      <c r="N56" s="2514" t="s">
        <v>83</v>
      </c>
      <c r="O56" s="2540" t="s">
        <v>83</v>
      </c>
    </row>
    <row r="57" ht="18" customHeight="1" x14ac:dyDescent="0.25">
      <c r="B57" s="2535" t="s">
        <v>2030</v>
      </c>
      <c r="C57" s="2479" t="s">
        <v>459</v>
      </c>
      <c r="D57" s="2480" t="s">
        <v>459</v>
      </c>
      <c r="E57" s="2456" t="s">
        <v>459</v>
      </c>
      <c r="F57" s="2456" t="s">
        <v>459</v>
      </c>
      <c r="G57" s="2456" t="s">
        <v>459</v>
      </c>
      <c r="H57" s="2456" t="s">
        <v>83</v>
      </c>
      <c r="I57" s="2456" t="s">
        <v>459</v>
      </c>
      <c r="J57" s="2456" t="s">
        <v>83</v>
      </c>
      <c r="K57" s="2515" t="s">
        <v>459</v>
      </c>
      <c r="L57" s="2515" t="s">
        <v>459</v>
      </c>
      <c r="M57" s="2515" t="s">
        <v>459</v>
      </c>
      <c r="N57" s="2517" t="s">
        <v>459</v>
      </c>
      <c r="O57" s="2541" t="s">
        <v>1292</v>
      </c>
    </row>
    <row r="58" ht="18" customHeight="1" x14ac:dyDescent="0.3">
      <c r="B58" s="2542"/>
      <c r="C58" s="2543"/>
      <c r="D58" s="2543"/>
      <c r="E58" s="2543"/>
      <c r="F58" s="2543"/>
      <c r="G58" s="2543"/>
      <c r="H58" s="2543"/>
      <c r="I58" s="2543"/>
      <c r="J58" s="2543"/>
      <c r="K58" s="2544"/>
      <c r="L58" s="2544"/>
      <c r="M58" s="2544"/>
      <c r="N58" s="2544"/>
      <c r="O58" s="2544"/>
    </row>
    <row r="59" ht="18" customHeight="1" x14ac:dyDescent="0.25">
      <c r="B59" s="2496" t="s">
        <v>2031</v>
      </c>
      <c r="C59" s="2545"/>
      <c r="D59" s="2546"/>
      <c r="E59" s="2546"/>
      <c r="F59" s="2546"/>
      <c r="G59" s="2546"/>
      <c r="H59" s="2546"/>
      <c r="I59" s="2546"/>
      <c r="J59" s="2546"/>
      <c r="K59" s="2546"/>
      <c r="L59" s="2546"/>
      <c r="M59" s="2546"/>
      <c r="N59" s="2547"/>
      <c r="O59" s="2548"/>
    </row>
    <row r="60" ht="18" customHeight="1" x14ac:dyDescent="0.25">
      <c r="B60" s="2549" t="s">
        <v>123</v>
      </c>
      <c r="C60" s="2471">
        <v>398.61649569661284</v>
      </c>
      <c r="D60" s="2463">
        <v>0.0035252121390981065</v>
      </c>
      <c r="E60" s="2463">
        <v>0.01340341608247078</v>
      </c>
      <c r="F60" s="49"/>
      <c r="G60" s="49"/>
      <c r="H60" s="49"/>
      <c r="I60" s="49"/>
      <c r="J60" s="49"/>
      <c r="K60" s="2463">
        <v>1.8257266010036795</v>
      </c>
      <c r="L60" s="2463">
        <v>0.7992886244650135</v>
      </c>
      <c r="M60" s="2463">
        <v>0.05997837903681275</v>
      </c>
      <c r="N60" s="2464">
        <v>0.11785752726115759</v>
      </c>
      <c r="O60" s="2467">
        <v>402.26710689836233</v>
      </c>
    </row>
    <row r="61" ht="18" customHeight="1" x14ac:dyDescent="0.25">
      <c r="B61" s="2466" t="s">
        <v>124</v>
      </c>
      <c r="C61" s="2471">
        <v>398.5422700185058</v>
      </c>
      <c r="D61" s="2481">
        <v>0.0035210055000000004</v>
      </c>
      <c r="E61" s="2481">
        <v>0.013375454945273174</v>
      </c>
      <c r="F61" s="49"/>
      <c r="G61" s="49"/>
      <c r="H61" s="49"/>
      <c r="I61" s="49"/>
      <c r="J61" s="192"/>
      <c r="K61" s="2481">
        <v>1.8244055122027476</v>
      </c>
      <c r="L61" s="2481">
        <v>0.7987601889446407</v>
      </c>
      <c r="M61" s="2481">
        <v>0.059454426905415386</v>
      </c>
      <c r="N61" s="2482">
        <v>0.11779719260431776</v>
      </c>
      <c r="O61" s="2465">
        <v>402.18535373300324</v>
      </c>
    </row>
    <row r="62" ht="18" customHeight="1" x14ac:dyDescent="0.25">
      <c r="B62" s="2466" t="s">
        <v>2032</v>
      </c>
      <c r="C62" s="2471">
        <v>0.0742256781070468</v>
      </c>
      <c r="D62" s="2463">
        <v>0.00000420663909810632</v>
      </c>
      <c r="E62" s="2463">
        <v>0.000027961137197605577</v>
      </c>
      <c r="F62" s="49"/>
      <c r="G62" s="49"/>
      <c r="H62" s="49"/>
      <c r="I62" s="49"/>
      <c r="J62" s="49"/>
      <c r="K62" s="2463">
        <v>0.0013210888009319195</v>
      </c>
      <c r="L62" s="2463">
        <v>0.0005284355203727803</v>
      </c>
      <c r="M62" s="2463">
        <v>0.0005239521313973663</v>
      </c>
      <c r="N62" s="2464">
        <v>0.000060334656839823494</v>
      </c>
      <c r="O62" s="2467">
        <v>0.08175316535915926</v>
      </c>
    </row>
    <row r="63" ht="18" customHeight="1" x14ac:dyDescent="0.25">
      <c r="B63" s="2549" t="s">
        <v>126</v>
      </c>
      <c r="C63" s="2471" t="s">
        <v>83</v>
      </c>
      <c r="D63" s="2463" t="s">
        <v>83</v>
      </c>
      <c r="E63" s="2463" t="s">
        <v>83</v>
      </c>
      <c r="F63" s="49"/>
      <c r="G63" s="49"/>
      <c r="H63" s="49"/>
      <c r="I63" s="49"/>
      <c r="J63" s="49"/>
      <c r="K63" s="2463" t="s">
        <v>83</v>
      </c>
      <c r="L63" s="2463" t="s">
        <v>83</v>
      </c>
      <c r="M63" s="2463" t="s">
        <v>83</v>
      </c>
      <c r="N63" s="2464" t="s">
        <v>83</v>
      </c>
      <c r="O63" s="2467" t="s">
        <v>83</v>
      </c>
    </row>
    <row r="64" ht="18" customHeight="1" x14ac:dyDescent="0.25">
      <c r="B64" s="2550" t="s">
        <v>127</v>
      </c>
      <c r="C64" s="2476">
        <v>167.44037034801102</v>
      </c>
      <c r="D64" s="1513"/>
      <c r="E64" s="1513"/>
      <c r="F64" s="500"/>
      <c r="G64" s="500"/>
      <c r="H64" s="500"/>
      <c r="I64" s="500"/>
      <c r="J64" s="1513"/>
      <c r="K64" s="1513"/>
      <c r="L64" s="1513"/>
      <c r="M64" s="1513"/>
      <c r="N64" s="2522"/>
      <c r="O64" s="2523">
        <v>167.44037034801102</v>
      </c>
    </row>
    <row r="65" ht="18" customHeight="1" x14ac:dyDescent="0.25">
      <c r="B65" s="2549" t="s">
        <v>2033</v>
      </c>
      <c r="C65" s="2476" t="s">
        <v>83</v>
      </c>
      <c r="D65" s="49"/>
      <c r="E65" s="49"/>
      <c r="F65" s="49"/>
      <c r="G65" s="49"/>
      <c r="H65" s="49"/>
      <c r="I65" s="49"/>
      <c r="J65" s="49"/>
      <c r="K65" s="49"/>
      <c r="L65" s="49"/>
      <c r="M65" s="49"/>
      <c r="N65" s="690"/>
      <c r="O65" s="2467" t="s">
        <v>83</v>
      </c>
    </row>
    <row r="66" ht="18" customHeight="1" x14ac:dyDescent="0.25">
      <c r="B66" s="2550" t="s">
        <v>2034</v>
      </c>
      <c r="C66" s="2476" t="s">
        <v>967</v>
      </c>
      <c r="D66" s="500"/>
      <c r="E66" s="500"/>
      <c r="F66" s="279"/>
      <c r="G66" s="500"/>
      <c r="H66" s="500"/>
      <c r="I66" s="500"/>
      <c r="J66" s="500"/>
      <c r="K66" s="500"/>
      <c r="L66" s="500"/>
      <c r="M66" s="500"/>
      <c r="N66" s="1443"/>
      <c r="O66" s="2470" t="s">
        <v>967</v>
      </c>
    </row>
    <row r="67" ht="18" customHeight="1" x14ac:dyDescent="0.25">
      <c r="B67" s="2551" t="s">
        <v>2035</v>
      </c>
      <c r="C67" s="2552"/>
      <c r="D67" s="2553"/>
      <c r="E67" s="2554" t="s">
        <v>1292</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2036</v>
      </c>
      <c r="C69" s="2559" t="s">
        <v>1292</v>
      </c>
      <c r="D69" s="2560"/>
      <c r="E69" s="2561"/>
      <c r="F69" s="2561"/>
      <c r="G69" s="2561"/>
      <c r="H69" s="2561"/>
      <c r="I69" s="2561"/>
      <c r="J69" s="2561"/>
      <c r="K69" s="2561"/>
      <c r="L69" s="2561"/>
      <c r="M69" s="2561"/>
      <c r="N69" s="2562"/>
      <c r="O69" s="2555"/>
    </row>
    <row r="70" ht="14.1" customHeight="1" x14ac:dyDescent="0.25">
      <c r="B70" s="218" t="s">
        <v>2037</v>
      </c>
    </row>
    <row r="71" ht="14.1" customHeight="1" x14ac:dyDescent="0.25">
      <c r="B71" s="218" t="s">
        <v>2038</v>
      </c>
      <c r="C71" s="2563"/>
      <c r="D71" s="2563"/>
      <c r="E71" s="2563"/>
      <c r="F71" s="2563"/>
      <c r="G71" s="2563"/>
      <c r="H71" s="2563"/>
      <c r="I71" s="2563"/>
      <c r="J71" s="2563"/>
      <c r="K71" s="2563"/>
      <c r="L71" s="2563"/>
      <c r="M71" s="2563"/>
      <c r="N71" s="2563"/>
      <c r="O71" s="2563"/>
    </row>
    <row r="72" ht="14.1" customHeight="1" x14ac:dyDescent="0.25">
      <c r="B72" s="218" t="s">
        <v>634</v>
      </c>
      <c r="C72" s="2563"/>
      <c r="D72" s="2563"/>
      <c r="E72" s="2563"/>
      <c r="F72" s="2563"/>
      <c r="G72" s="2563"/>
      <c r="H72" s="2563"/>
      <c r="I72" s="2563"/>
      <c r="J72" s="2563"/>
      <c r="K72" s="2563"/>
      <c r="L72" s="2563"/>
      <c r="M72" s="2563"/>
      <c r="N72" s="2563"/>
      <c r="O72" s="2563"/>
    </row>
    <row r="73" ht="14.1" customHeight="1" x14ac:dyDescent="0.25">
      <c r="B73" s="218" t="s">
        <v>2039</v>
      </c>
      <c r="C73" s="2564"/>
      <c r="D73" s="2564"/>
      <c r="E73" s="2564"/>
      <c r="F73" s="2564"/>
      <c r="G73" s="2564"/>
      <c r="H73" s="2564"/>
      <c r="I73" s="2564"/>
      <c r="J73" s="2564"/>
      <c r="K73" s="2564"/>
      <c r="L73" s="2564"/>
      <c r="M73" s="2564"/>
      <c r="N73" s="2565"/>
      <c r="O73" s="2565"/>
    </row>
    <row r="74" ht="14.1" customHeight="1" x14ac:dyDescent="0.25">
      <c r="B74" s="218" t="s">
        <v>2040</v>
      </c>
      <c r="C74" s="2564"/>
      <c r="D74" s="2564"/>
      <c r="E74" s="2564"/>
      <c r="F74" s="2564"/>
      <c r="G74" s="2564"/>
      <c r="H74" s="2564"/>
      <c r="I74" s="2564"/>
      <c r="J74" s="2564"/>
      <c r="K74" s="2564"/>
      <c r="L74" s="2564"/>
      <c r="M74" s="2564"/>
      <c r="N74" s="2565"/>
      <c r="O74" s="2565"/>
    </row>
    <row r="75" ht="14.1" customHeight="1" x14ac:dyDescent="0.25">
      <c r="B75" s="218" t="s">
        <v>2041</v>
      </c>
      <c r="C75" s="2566"/>
      <c r="D75" s="2566"/>
      <c r="E75" s="2566"/>
      <c r="F75" s="2566"/>
      <c r="G75" s="2565"/>
      <c r="H75" s="2565"/>
      <c r="I75" s="2565"/>
      <c r="J75" s="2565"/>
      <c r="K75" s="2565"/>
      <c r="L75" s="2565"/>
      <c r="M75" s="2565"/>
      <c r="N75" s="2565"/>
      <c r="O75" s="2565"/>
    </row>
    <row r="76" ht="14.1" customHeight="1" x14ac:dyDescent="0.25">
      <c r="B76" s="218" t="s">
        <v>2042</v>
      </c>
      <c r="C76" s="2566"/>
      <c r="D76" s="2566"/>
      <c r="E76" s="2566"/>
      <c r="F76" s="2566"/>
      <c r="G76" s="2565"/>
      <c r="H76" s="2565"/>
      <c r="I76" s="2565"/>
      <c r="J76" s="2565"/>
      <c r="K76" s="2565"/>
      <c r="L76" s="2565"/>
      <c r="M76" s="2565"/>
      <c r="N76" s="2565"/>
      <c r="O76" s="2565"/>
    </row>
    <row r="77" ht="14.1" customHeight="1" x14ac:dyDescent="0.25">
      <c r="B77" s="218" t="s">
        <v>2043</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134</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5" t="s">
        <v>2044</v>
      </c>
      <c r="C1" s="905"/>
      <c r="D1" s="905"/>
      <c r="E1" s="905"/>
      <c r="F1" s="90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406</v>
      </c>
      <c r="C8" s="2573" t="s">
        <v>2045</v>
      </c>
      <c r="D8" s="2573" t="s">
        <v>546</v>
      </c>
      <c r="E8" s="2573" t="s">
        <v>547</v>
      </c>
      <c r="F8" s="2573" t="s">
        <v>2046</v>
      </c>
      <c r="G8" s="2573" t="s">
        <v>2047</v>
      </c>
      <c r="H8" s="2438" t="s">
        <v>2048</v>
      </c>
      <c r="I8" s="2437" t="s">
        <v>575</v>
      </c>
      <c r="J8" s="2573" t="s">
        <v>2049</v>
      </c>
      <c r="K8" s="2574" t="s">
        <v>355</v>
      </c>
    </row>
    <row r="9" ht="18" customHeight="1" x14ac:dyDescent="0.2">
      <c r="B9" s="2575" t="s">
        <v>410</v>
      </c>
      <c r="C9" s="2576" t="s">
        <v>2050</v>
      </c>
      <c r="D9" s="2576"/>
      <c r="E9" s="2576"/>
      <c r="F9" s="2576"/>
      <c r="G9" s="2576"/>
      <c r="H9" s="2576"/>
      <c r="I9" s="2576"/>
      <c r="J9" s="2576"/>
      <c r="K9" s="2576"/>
    </row>
    <row r="10" ht="18" customHeight="1" x14ac:dyDescent="0.2">
      <c r="B10" s="2577" t="s">
        <v>2051</v>
      </c>
      <c r="C10" s="2450">
        <v>11717.576799955215</v>
      </c>
      <c r="D10" s="2450">
        <v>672.4156562738505</v>
      </c>
      <c r="E10" s="2450">
        <v>292.6566742217647</v>
      </c>
      <c r="F10" s="2450">
        <v>4.98903447646941</v>
      </c>
      <c r="G10" s="2450" t="s">
        <v>1292</v>
      </c>
      <c r="H10" s="2450" t="s">
        <v>83</v>
      </c>
      <c r="I10" s="2578">
        <v>1.11158115679679</v>
      </c>
      <c r="J10" s="2578" t="s">
        <v>83</v>
      </c>
      <c r="K10" s="2452">
        <v>12688.749746084097</v>
      </c>
      <c r="M10" s="1553"/>
    </row>
    <row r="11" ht="18" customHeight="1" x14ac:dyDescent="0.2">
      <c r="B11" s="2579" t="s">
        <v>1990</v>
      </c>
      <c r="C11" s="2515">
        <v>10733.742332021739</v>
      </c>
      <c r="D11" s="2515">
        <v>56.12143373062338</v>
      </c>
      <c r="E11" s="2515">
        <v>39.8269035807291</v>
      </c>
      <c r="F11" s="2457"/>
      <c r="G11" s="2457"/>
      <c r="H11" s="2580"/>
      <c r="I11" s="2580"/>
      <c r="J11" s="2581"/>
      <c r="K11" s="2582">
        <v>10829.690669333091</v>
      </c>
      <c r="L11" s="135"/>
    </row>
    <row r="12" ht="18" customHeight="1" x14ac:dyDescent="0.2">
      <c r="B12" s="2583" t="s">
        <v>152</v>
      </c>
      <c r="C12" s="2506">
        <v>10733.714366835411</v>
      </c>
      <c r="D12" s="2506">
        <v>32.39069964797187</v>
      </c>
      <c r="E12" s="2506">
        <v>39.8269035807291</v>
      </c>
      <c r="F12" s="49"/>
      <c r="G12" s="49"/>
      <c r="H12" s="49"/>
      <c r="I12" s="2584"/>
      <c r="J12" s="2584"/>
      <c r="K12" s="2585">
        <v>10805.931970064114</v>
      </c>
      <c r="L12" s="135"/>
    </row>
    <row r="13" ht="18" customHeight="1" x14ac:dyDescent="0.2">
      <c r="B13" s="2586" t="s">
        <v>1992</v>
      </c>
      <c r="C13" s="2506">
        <v>33.859487548045294</v>
      </c>
      <c r="D13" s="2506">
        <v>1.091720185431622</v>
      </c>
      <c r="E13" s="2506">
        <v>1.3774967339970465</v>
      </c>
      <c r="F13" s="49"/>
      <c r="G13" s="49"/>
      <c r="H13" s="49"/>
      <c r="I13" s="2584"/>
      <c r="J13" s="2584"/>
      <c r="K13" s="2585">
        <v>36.32870446747396</v>
      </c>
      <c r="L13" s="135"/>
    </row>
    <row r="14" ht="18" customHeight="1" x14ac:dyDescent="0.2">
      <c r="B14" s="2586" t="s">
        <v>2052</v>
      </c>
      <c r="C14" s="2506">
        <v>5708.922599688514</v>
      </c>
      <c r="D14" s="2506">
        <v>4.152526699731483</v>
      </c>
      <c r="E14" s="2506">
        <v>11.602438668300785</v>
      </c>
      <c r="F14" s="49"/>
      <c r="G14" s="49"/>
      <c r="H14" s="49"/>
      <c r="I14" s="2584"/>
      <c r="J14" s="2584"/>
      <c r="K14" s="2585">
        <v>5724.677565056547</v>
      </c>
      <c r="L14" s="135"/>
    </row>
    <row r="15" ht="18" customHeight="1" x14ac:dyDescent="0.2">
      <c r="B15" s="2586" t="s">
        <v>1994</v>
      </c>
      <c r="C15" s="2506">
        <v>3483.8076019112286</v>
      </c>
      <c r="D15" s="2506">
        <v>14.041450423429987</v>
      </c>
      <c r="E15" s="2506">
        <v>21.475003038219207</v>
      </c>
      <c r="F15" s="49"/>
      <c r="G15" s="49"/>
      <c r="H15" s="49"/>
      <c r="I15" s="2584"/>
      <c r="J15" s="2584"/>
      <c r="K15" s="2585">
        <v>3519.324055372878</v>
      </c>
      <c r="L15" s="135"/>
    </row>
    <row r="16" ht="18" customHeight="1" x14ac:dyDescent="0.2">
      <c r="B16" s="2586" t="s">
        <v>1995</v>
      </c>
      <c r="C16" s="2506">
        <v>1480.3839238607407</v>
      </c>
      <c r="D16" s="2506">
        <v>13.009236943443753</v>
      </c>
      <c r="E16" s="2506">
        <v>5.308039454147608</v>
      </c>
      <c r="F16" s="49"/>
      <c r="G16" s="49"/>
      <c r="H16" s="49"/>
      <c r="I16" s="2584"/>
      <c r="J16" s="2584"/>
      <c r="K16" s="2585">
        <v>1498.701200258332</v>
      </c>
      <c r="L16" s="135"/>
    </row>
    <row r="17" ht="18" customHeight="1" x14ac:dyDescent="0.2">
      <c r="B17" s="2586" t="s">
        <v>1996</v>
      </c>
      <c r="C17" s="2506">
        <v>26.740753826882344</v>
      </c>
      <c r="D17" s="2506">
        <v>0.09576539593502802</v>
      </c>
      <c r="E17" s="2506">
        <v>0.06392568606445646</v>
      </c>
      <c r="F17" s="49"/>
      <c r="G17" s="49"/>
      <c r="H17" s="49"/>
      <c r="I17" s="2584"/>
      <c r="J17" s="2584"/>
      <c r="K17" s="2585">
        <v>26.90044490888183</v>
      </c>
      <c r="L17" s="135"/>
    </row>
    <row r="18" ht="18" customHeight="1" x14ac:dyDescent="0.2">
      <c r="B18" s="2583" t="s">
        <v>108</v>
      </c>
      <c r="C18" s="2506">
        <v>0.02796518632778233</v>
      </c>
      <c r="D18" s="2506">
        <v>23.7307340826515</v>
      </c>
      <c r="E18" s="2506" t="s">
        <v>83</v>
      </c>
      <c r="F18" s="49"/>
      <c r="G18" s="49"/>
      <c r="H18" s="49"/>
      <c r="I18" s="2584"/>
      <c r="J18" s="2584"/>
      <c r="K18" s="2585">
        <v>23.758699268979285</v>
      </c>
      <c r="L18" s="135"/>
    </row>
    <row r="19" ht="18" customHeight="1" x14ac:dyDescent="0.2">
      <c r="B19" s="2586" t="s">
        <v>1997</v>
      </c>
      <c r="C19" s="2506" t="s">
        <v>83</v>
      </c>
      <c r="D19" s="2506" t="s">
        <v>83</v>
      </c>
      <c r="E19" s="2506" t="s">
        <v>83</v>
      </c>
      <c r="F19" s="49"/>
      <c r="G19" s="49"/>
      <c r="H19" s="49"/>
      <c r="I19" s="2584"/>
      <c r="J19" s="2584"/>
      <c r="K19" s="2585" t="s">
        <v>83</v>
      </c>
      <c r="L19" s="135"/>
    </row>
    <row r="20" ht="18" customHeight="1" x14ac:dyDescent="0.2">
      <c r="B20" s="2587" t="s">
        <v>1998</v>
      </c>
      <c r="C20" s="2506">
        <v>0.02796518632778233</v>
      </c>
      <c r="D20" s="2506">
        <v>23.7307340826515</v>
      </c>
      <c r="E20" s="2506" t="s">
        <v>83</v>
      </c>
      <c r="F20" s="49"/>
      <c r="G20" s="49"/>
      <c r="H20" s="49"/>
      <c r="I20" s="2584"/>
      <c r="J20" s="2584"/>
      <c r="K20" s="2585">
        <v>23.758699268979285</v>
      </c>
      <c r="L20" s="135"/>
    </row>
    <row r="21" ht="18" customHeight="1" x14ac:dyDescent="0.2">
      <c r="B21" s="2588" t="s">
        <v>2053</v>
      </c>
      <c r="C21" s="2533" t="s">
        <v>83</v>
      </c>
      <c r="D21" s="279"/>
      <c r="E21" s="279"/>
      <c r="F21" s="279"/>
      <c r="G21" s="279"/>
      <c r="H21" s="279"/>
      <c r="I21" s="1313"/>
      <c r="J21" s="1313"/>
      <c r="K21" s="2589" t="s">
        <v>83</v>
      </c>
      <c r="L21" s="135"/>
    </row>
    <row r="22" ht="18" customHeight="1" x14ac:dyDescent="0.2">
      <c r="B22" s="2579" t="s">
        <v>2000</v>
      </c>
      <c r="C22" s="2515">
        <v>1448.5522956956906</v>
      </c>
      <c r="D22" s="2515" t="s">
        <v>83</v>
      </c>
      <c r="E22" s="2515">
        <v>7.783387751941951</v>
      </c>
      <c r="F22" s="2515">
        <v>4.98903447646941</v>
      </c>
      <c r="G22" s="2515" t="s">
        <v>83</v>
      </c>
      <c r="H22" s="2515" t="s">
        <v>83</v>
      </c>
      <c r="I22" s="2515">
        <v>1.11158115679679</v>
      </c>
      <c r="J22" s="2590" t="s">
        <v>83</v>
      </c>
      <c r="K22" s="2582">
        <v>1462.4362990808988</v>
      </c>
      <c r="L22" s="135"/>
    </row>
    <row r="23" ht="18" customHeight="1" x14ac:dyDescent="0.2">
      <c r="B23" s="2591" t="s">
        <v>2001</v>
      </c>
      <c r="C23" s="2506">
        <v>577.7180506899603</v>
      </c>
      <c r="D23" s="2506" t="s">
        <v>83</v>
      </c>
      <c r="E23" s="2506" t="s">
        <v>83</v>
      </c>
      <c r="F23" s="49"/>
      <c r="G23" s="49"/>
      <c r="H23" s="49"/>
      <c r="I23" s="2584"/>
      <c r="J23" s="2584"/>
      <c r="K23" s="2585">
        <v>577.7180506899603</v>
      </c>
      <c r="L23" s="135"/>
    </row>
    <row r="24" ht="18" customHeight="1" x14ac:dyDescent="0.2">
      <c r="B24" s="2591" t="s">
        <v>807</v>
      </c>
      <c r="C24" s="2506" t="s">
        <v>83</v>
      </c>
      <c r="D24" s="2506" t="s">
        <v>83</v>
      </c>
      <c r="E24" s="2506" t="s">
        <v>83</v>
      </c>
      <c r="F24" s="2483" t="s">
        <v>83</v>
      </c>
      <c r="G24" s="2483" t="s">
        <v>83</v>
      </c>
      <c r="H24" s="2483" t="s">
        <v>83</v>
      </c>
      <c r="I24" s="2592" t="s">
        <v>83</v>
      </c>
      <c r="J24" s="2592" t="s">
        <v>83</v>
      </c>
      <c r="K24" s="2585" t="s">
        <v>83</v>
      </c>
      <c r="L24" s="135"/>
    </row>
    <row r="25" ht="18" customHeight="1" x14ac:dyDescent="0.2">
      <c r="B25" s="2591" t="s">
        <v>598</v>
      </c>
      <c r="C25" s="2506">
        <v>853.2925157456147</v>
      </c>
      <c r="D25" s="2506" t="s">
        <v>83</v>
      </c>
      <c r="E25" s="2506" t="s">
        <v>83</v>
      </c>
      <c r="F25" s="2483" t="s">
        <v>83</v>
      </c>
      <c r="G25" s="2506" t="s">
        <v>83</v>
      </c>
      <c r="H25" s="2506" t="s">
        <v>83</v>
      </c>
      <c r="I25" s="2506"/>
      <c r="J25" s="2506" t="s">
        <v>83</v>
      </c>
      <c r="K25" s="2585">
        <v>853.2925157456147</v>
      </c>
      <c r="L25" s="135"/>
    </row>
    <row r="26" ht="18" customHeight="1" x14ac:dyDescent="0.2">
      <c r="B26" s="2593" t="s">
        <v>2054</v>
      </c>
      <c r="C26" s="2506">
        <v>17.541729260115677</v>
      </c>
      <c r="D26" s="2483" t="s">
        <v>83</v>
      </c>
      <c r="E26" s="2483" t="s">
        <v>83</v>
      </c>
      <c r="F26" s="49"/>
      <c r="G26" s="49"/>
      <c r="H26" s="49"/>
      <c r="I26" s="2584"/>
      <c r="J26" s="2584"/>
      <c r="K26" s="2585">
        <v>17.541729260115677</v>
      </c>
      <c r="L26" s="135"/>
    </row>
    <row r="27" ht="18" customHeight="1" x14ac:dyDescent="0.2">
      <c r="B27" s="2593" t="s">
        <v>2055</v>
      </c>
      <c r="C27" s="49"/>
      <c r="D27" s="49"/>
      <c r="E27" s="2483" t="s">
        <v>83</v>
      </c>
      <c r="F27" s="2506" t="s">
        <v>83</v>
      </c>
      <c r="G27" s="2506" t="s">
        <v>83</v>
      </c>
      <c r="H27" s="2506" t="s">
        <v>83</v>
      </c>
      <c r="I27" s="2506" t="s">
        <v>83</v>
      </c>
      <c r="J27" s="2592" t="s">
        <v>83</v>
      </c>
      <c r="K27" s="2585" t="s">
        <v>83</v>
      </c>
      <c r="L27" s="135"/>
    </row>
    <row r="28" ht="18" customHeight="1" x14ac:dyDescent="0.2">
      <c r="B28" s="2593" t="s">
        <v>2056</v>
      </c>
      <c r="C28" s="49"/>
      <c r="D28" s="49"/>
      <c r="E28" s="49"/>
      <c r="F28" s="2506">
        <v>4.98903447646941</v>
      </c>
      <c r="G28" s="2506" t="s">
        <v>83</v>
      </c>
      <c r="H28" s="2506" t="s">
        <v>83</v>
      </c>
      <c r="I28" s="2506"/>
      <c r="J28" s="2592" t="s">
        <v>83</v>
      </c>
      <c r="K28" s="2585">
        <v>4.98903447646941</v>
      </c>
      <c r="L28" s="135"/>
    </row>
    <row r="29" ht="18" customHeight="1" x14ac:dyDescent="0.2">
      <c r="B29" s="2593" t="s">
        <v>2057</v>
      </c>
      <c r="C29" s="2506" t="s">
        <v>83</v>
      </c>
      <c r="D29" s="2506" t="s">
        <v>83</v>
      </c>
      <c r="E29" s="2506">
        <v>7.783387751941951</v>
      </c>
      <c r="F29" s="2506" t="s">
        <v>83</v>
      </c>
      <c r="G29" s="2506" t="s">
        <v>83</v>
      </c>
      <c r="H29" s="2506" t="s">
        <v>83</v>
      </c>
      <c r="I29" s="2506">
        <v>1.11158115679679</v>
      </c>
      <c r="J29" s="2592" t="s">
        <v>83</v>
      </c>
      <c r="K29" s="2585">
        <v>8.89496890873874</v>
      </c>
      <c r="L29" s="135"/>
    </row>
    <row r="30" ht="18" customHeight="1" x14ac:dyDescent="0.2">
      <c r="B30" s="2588" t="s">
        <v>2058</v>
      </c>
      <c r="C30" s="2533" t="s">
        <v>83</v>
      </c>
      <c r="D30" s="2533" t="s">
        <v>83</v>
      </c>
      <c r="E30" s="2533" t="s">
        <v>83</v>
      </c>
      <c r="F30" s="2533" t="s">
        <v>83</v>
      </c>
      <c r="G30" s="2533" t="s">
        <v>83</v>
      </c>
      <c r="H30" s="2533" t="s">
        <v>83</v>
      </c>
      <c r="I30" s="2533" t="s">
        <v>83</v>
      </c>
      <c r="J30" s="2594" t="s">
        <v>83</v>
      </c>
      <c r="K30" s="2589" t="s">
        <v>83</v>
      </c>
      <c r="L30" s="135"/>
    </row>
    <row r="31" ht="18" customHeight="1" x14ac:dyDescent="0.2">
      <c r="B31" s="2595" t="s">
        <v>2006</v>
      </c>
      <c r="C31" s="2515">
        <v>7.137675318743407</v>
      </c>
      <c r="D31" s="2515">
        <v>501.4251399026199</v>
      </c>
      <c r="E31" s="2515">
        <v>226.84170282337965</v>
      </c>
      <c r="F31" s="2457"/>
      <c r="G31" s="2457"/>
      <c r="H31" s="2457"/>
      <c r="I31" s="2581"/>
      <c r="J31" s="2581"/>
      <c r="K31" s="2582">
        <v>735.4045180447429</v>
      </c>
      <c r="L31" s="135"/>
    </row>
    <row r="32" ht="18" customHeight="1" x14ac:dyDescent="0.2">
      <c r="B32" s="2583" t="s">
        <v>2007</v>
      </c>
      <c r="C32" s="49"/>
      <c r="D32" s="2506">
        <v>415.7276090900493</v>
      </c>
      <c r="E32" s="49"/>
      <c r="F32" s="49"/>
      <c r="G32" s="49"/>
      <c r="H32" s="49"/>
      <c r="I32" s="2584"/>
      <c r="J32" s="2584"/>
      <c r="K32" s="2585">
        <v>415.7276090900493</v>
      </c>
      <c r="L32" s="135"/>
    </row>
    <row r="33" ht="18" customHeight="1" x14ac:dyDescent="0.2">
      <c r="B33" s="2583" t="s">
        <v>2008</v>
      </c>
      <c r="C33" s="49"/>
      <c r="D33" s="2506">
        <v>85.69753081257053</v>
      </c>
      <c r="E33" s="2506">
        <v>36.706156048639464</v>
      </c>
      <c r="F33" s="49"/>
      <c r="G33" s="49"/>
      <c r="H33" s="49"/>
      <c r="I33" s="2584"/>
      <c r="J33" s="2584"/>
      <c r="K33" s="2585">
        <v>122.40368686120999</v>
      </c>
      <c r="L33" s="135"/>
    </row>
    <row r="34" ht="18" customHeight="1" x14ac:dyDescent="0.2">
      <c r="B34" s="2583" t="s">
        <v>2009</v>
      </c>
      <c r="C34" s="49"/>
      <c r="D34" s="2506" t="s">
        <v>83</v>
      </c>
      <c r="E34" s="49"/>
      <c r="F34" s="49"/>
      <c r="G34" s="49"/>
      <c r="H34" s="49"/>
      <c r="I34" s="2584"/>
      <c r="J34" s="2584"/>
      <c r="K34" s="2585" t="s">
        <v>83</v>
      </c>
      <c r="L34" s="135"/>
    </row>
    <row r="35" ht="18" customHeight="1" x14ac:dyDescent="0.2">
      <c r="B35" s="2583" t="s">
        <v>2010</v>
      </c>
      <c r="C35" s="2596"/>
      <c r="D35" s="2506" t="s">
        <v>83</v>
      </c>
      <c r="E35" s="2506">
        <v>190.13554677474016</v>
      </c>
      <c r="F35" s="49"/>
      <c r="G35" s="49"/>
      <c r="H35" s="49"/>
      <c r="I35" s="2584"/>
      <c r="J35" s="2584"/>
      <c r="K35" s="2585">
        <v>190.13554677474016</v>
      </c>
      <c r="L35" s="135"/>
    </row>
    <row r="36" ht="18" customHeight="1" x14ac:dyDescent="0.2">
      <c r="B36" s="2583" t="s">
        <v>2011</v>
      </c>
      <c r="C36" s="49"/>
      <c r="D36" s="2506" t="s">
        <v>83</v>
      </c>
      <c r="E36" s="2506" t="s">
        <v>83</v>
      </c>
      <c r="F36" s="49"/>
      <c r="G36" s="49"/>
      <c r="H36" s="49"/>
      <c r="I36" s="2584"/>
      <c r="J36" s="2584"/>
      <c r="K36" s="2585" t="s">
        <v>83</v>
      </c>
      <c r="L36" s="135"/>
    </row>
    <row r="37" ht="18" customHeight="1" x14ac:dyDescent="0.2">
      <c r="B37" s="2583" t="s">
        <v>2012</v>
      </c>
      <c r="C37" s="49"/>
      <c r="D37" s="2506" t="s">
        <v>83</v>
      </c>
      <c r="E37" s="2506" t="s">
        <v>83</v>
      </c>
      <c r="F37" s="49"/>
      <c r="G37" s="49"/>
      <c r="H37" s="49"/>
      <c r="I37" s="2584"/>
      <c r="J37" s="2584"/>
      <c r="K37" s="2585" t="s">
        <v>83</v>
      </c>
      <c r="L37" s="135"/>
    </row>
    <row r="38" ht="18" customHeight="1" x14ac:dyDescent="0.2">
      <c r="B38" s="2583" t="s">
        <v>917</v>
      </c>
      <c r="C38" s="2483">
        <v>0.5922929999999456</v>
      </c>
      <c r="D38" s="2597"/>
      <c r="E38" s="2597"/>
      <c r="F38" s="49"/>
      <c r="G38" s="49"/>
      <c r="H38" s="49"/>
      <c r="I38" s="2584"/>
      <c r="J38" s="2584"/>
      <c r="K38" s="2585">
        <v>0.5922929999999456</v>
      </c>
      <c r="L38" s="135"/>
    </row>
    <row r="39" ht="18" customHeight="1" x14ac:dyDescent="0.2">
      <c r="B39" s="2583" t="s">
        <v>918</v>
      </c>
      <c r="C39" s="2483" t="s">
        <v>83</v>
      </c>
      <c r="D39" s="2597"/>
      <c r="E39" s="2597"/>
      <c r="F39" s="49"/>
      <c r="G39" s="49"/>
      <c r="H39" s="49"/>
      <c r="I39" s="2584"/>
      <c r="J39" s="2584"/>
      <c r="K39" s="2585" t="s">
        <v>83</v>
      </c>
      <c r="L39" s="135"/>
    </row>
    <row r="40" ht="18" customHeight="1" x14ac:dyDescent="0.2">
      <c r="B40" s="2583" t="s">
        <v>919</v>
      </c>
      <c r="C40" s="2483">
        <v>6.545382318743462</v>
      </c>
      <c r="D40" s="2597"/>
      <c r="E40" s="2597"/>
      <c r="F40" s="49"/>
      <c r="G40" s="49"/>
      <c r="H40" s="49"/>
      <c r="I40" s="2584"/>
      <c r="J40" s="2584"/>
      <c r="K40" s="2585">
        <v>6.545382318743462</v>
      </c>
      <c r="L40" s="135"/>
    </row>
    <row r="41" ht="18" customHeight="1" x14ac:dyDescent="0.2">
      <c r="B41" s="2598" t="s">
        <v>2014</v>
      </c>
      <c r="C41" s="2493" t="s">
        <v>83</v>
      </c>
      <c r="D41" s="2493" t="s">
        <v>83</v>
      </c>
      <c r="E41" s="2493" t="s">
        <v>83</v>
      </c>
      <c r="F41" s="279"/>
      <c r="G41" s="279"/>
      <c r="H41" s="279"/>
      <c r="I41" s="1313"/>
      <c r="J41" s="1313"/>
      <c r="K41" s="2589" t="s">
        <v>83</v>
      </c>
      <c r="L41" s="135"/>
    </row>
    <row r="42" ht="18" customHeight="1" x14ac:dyDescent="0.2">
      <c r="B42" s="2579" t="s">
        <v>2059</v>
      </c>
      <c r="C42" s="2599">
        <v>-471.8555030809566</v>
      </c>
      <c r="D42" s="2599" t="s">
        <v>83</v>
      </c>
      <c r="E42" s="2599">
        <v>13.481646734244789</v>
      </c>
      <c r="F42" s="2457"/>
      <c r="G42" s="2457"/>
      <c r="H42" s="2457"/>
      <c r="I42" s="2581"/>
      <c r="J42" s="2581"/>
      <c r="K42" s="2582">
        <v>-458.3738563467118</v>
      </c>
      <c r="L42" s="135"/>
    </row>
    <row r="43" ht="18" customHeight="1" x14ac:dyDescent="0.2">
      <c r="B43" s="2583" t="s">
        <v>1284</v>
      </c>
      <c r="C43" s="2483">
        <v>-526.9434406894239</v>
      </c>
      <c r="D43" s="2483" t="s">
        <v>83</v>
      </c>
      <c r="E43" s="2483" t="s">
        <v>83</v>
      </c>
      <c r="F43" s="49"/>
      <c r="G43" s="49"/>
      <c r="H43" s="49"/>
      <c r="I43" s="2584"/>
      <c r="J43" s="2584"/>
      <c r="K43" s="2585">
        <v>-526.9434406894239</v>
      </c>
      <c r="L43" s="135"/>
    </row>
    <row r="44" ht="18" customHeight="1" x14ac:dyDescent="0.2">
      <c r="B44" s="2583" t="s">
        <v>1287</v>
      </c>
      <c r="C44" s="2483">
        <v>78.04880415368412</v>
      </c>
      <c r="D44" s="2483" t="s">
        <v>83</v>
      </c>
      <c r="E44" s="2483">
        <v>8.221029433203123</v>
      </c>
      <c r="F44" s="49"/>
      <c r="G44" s="49"/>
      <c r="H44" s="49"/>
      <c r="I44" s="2584"/>
      <c r="J44" s="2584"/>
      <c r="K44" s="2585">
        <v>86.26983358688724</v>
      </c>
      <c r="L44" s="135"/>
    </row>
    <row r="45" ht="18" customHeight="1" x14ac:dyDescent="0.2">
      <c r="B45" s="2583" t="s">
        <v>1290</v>
      </c>
      <c r="C45" s="2483">
        <v>-68.83102019393947</v>
      </c>
      <c r="D45" s="2483" t="s">
        <v>83</v>
      </c>
      <c r="E45" s="2483">
        <v>0.7060640124999998</v>
      </c>
      <c r="F45" s="49"/>
      <c r="G45" s="49"/>
      <c r="H45" s="49"/>
      <c r="I45" s="2584"/>
      <c r="J45" s="2584"/>
      <c r="K45" s="2585">
        <v>-68.12495618143947</v>
      </c>
      <c r="L45" s="135"/>
    </row>
    <row r="46" ht="18" customHeight="1" x14ac:dyDescent="0.2">
      <c r="B46" s="2583" t="s">
        <v>2060</v>
      </c>
      <c r="C46" s="2483">
        <v>0.12602201952970385</v>
      </c>
      <c r="D46" s="2483" t="s">
        <v>83</v>
      </c>
      <c r="E46" s="2483">
        <v>0.0076625026041666645</v>
      </c>
      <c r="F46" s="49"/>
      <c r="G46" s="49"/>
      <c r="H46" s="49"/>
      <c r="I46" s="2584"/>
      <c r="J46" s="2584"/>
      <c r="K46" s="2585">
        <v>0.13368452213387053</v>
      </c>
      <c r="L46" s="135"/>
    </row>
    <row r="47" ht="18" customHeight="1" x14ac:dyDescent="0.2">
      <c r="B47" s="2583" t="s">
        <v>2061</v>
      </c>
      <c r="C47" s="2483">
        <v>43.449865337822644</v>
      </c>
      <c r="D47" s="2483" t="s">
        <v>83</v>
      </c>
      <c r="E47" s="2483">
        <v>4.540443549869791</v>
      </c>
      <c r="F47" s="49"/>
      <c r="G47" s="49"/>
      <c r="H47" s="49"/>
      <c r="I47" s="2584"/>
      <c r="J47" s="2584"/>
      <c r="K47" s="2585">
        <v>47.990308887692436</v>
      </c>
      <c r="L47" s="135"/>
    </row>
    <row r="48" ht="18" customHeight="1" x14ac:dyDescent="0.2">
      <c r="B48" s="2583" t="s">
        <v>2062</v>
      </c>
      <c r="C48" s="2483">
        <v>0.082287153848711</v>
      </c>
      <c r="D48" s="2483" t="s">
        <v>83</v>
      </c>
      <c r="E48" s="2483">
        <v>0.006447236067708334</v>
      </c>
      <c r="F48" s="49"/>
      <c r="G48" s="49"/>
      <c r="H48" s="49"/>
      <c r="I48" s="2584"/>
      <c r="J48" s="2584"/>
      <c r="K48" s="2585">
        <v>0.08873438991641934</v>
      </c>
      <c r="L48" s="135"/>
    </row>
    <row r="49" ht="18" customHeight="1" x14ac:dyDescent="0.2">
      <c r="B49" s="2583" t="s">
        <v>2063</v>
      </c>
      <c r="C49" s="2483">
        <v>2.211979137521543</v>
      </c>
      <c r="D49" s="2477"/>
      <c r="E49" s="2477"/>
      <c r="F49" s="49"/>
      <c r="G49" s="49"/>
      <c r="H49" s="49"/>
      <c r="I49" s="2584"/>
      <c r="J49" s="2584"/>
      <c r="K49" s="2585">
        <v>2.211979137521543</v>
      </c>
      <c r="L49" s="135"/>
    </row>
    <row r="50" ht="18" customHeight="1" x14ac:dyDescent="0.2">
      <c r="B50" s="2598" t="s">
        <v>2064</v>
      </c>
      <c r="C50" s="2493" t="s">
        <v>83</v>
      </c>
      <c r="D50" s="2493" t="s">
        <v>83</v>
      </c>
      <c r="E50" s="2493" t="s">
        <v>83</v>
      </c>
      <c r="F50" s="279"/>
      <c r="G50" s="279"/>
      <c r="H50" s="279"/>
      <c r="I50" s="1313"/>
      <c r="J50" s="1313"/>
      <c r="K50" s="2589" t="s">
        <v>83</v>
      </c>
      <c r="L50" s="135"/>
    </row>
    <row r="51" ht="18" customHeight="1" x14ac:dyDescent="0.2">
      <c r="B51" s="2579" t="s">
        <v>2024</v>
      </c>
      <c r="C51" s="2599" t="s">
        <v>90</v>
      </c>
      <c r="D51" s="2599">
        <v>114.8690826406072</v>
      </c>
      <c r="E51" s="2599">
        <v>4.723033331469194</v>
      </c>
      <c r="F51" s="2457"/>
      <c r="G51" s="2457"/>
      <c r="H51" s="2457"/>
      <c r="I51" s="2581"/>
      <c r="J51" s="2581"/>
      <c r="K51" s="2582">
        <v>119.5921159720764</v>
      </c>
      <c r="L51" s="135"/>
    </row>
    <row r="52" ht="18" customHeight="1" x14ac:dyDescent="0.2">
      <c r="B52" s="2583" t="s">
        <v>2065</v>
      </c>
      <c r="C52" s="49"/>
      <c r="D52" s="2483">
        <v>105.93657432048192</v>
      </c>
      <c r="E52" s="49"/>
      <c r="F52" s="49"/>
      <c r="G52" s="49"/>
      <c r="H52" s="49"/>
      <c r="I52" s="2584"/>
      <c r="J52" s="2584"/>
      <c r="K52" s="2585">
        <v>105.93657432048192</v>
      </c>
      <c r="L52" s="135"/>
    </row>
    <row r="53" ht="18" customHeight="1" x14ac:dyDescent="0.2">
      <c r="B53" s="2583" t="s">
        <v>2066</v>
      </c>
      <c r="C53" s="49"/>
      <c r="D53" s="2483">
        <v>0.2903581267217631</v>
      </c>
      <c r="E53" s="2483" t="s">
        <v>90</v>
      </c>
      <c r="F53" s="49"/>
      <c r="G53" s="49"/>
      <c r="H53" s="49"/>
      <c r="I53" s="2584"/>
      <c r="J53" s="2584"/>
      <c r="K53" s="2585">
        <v>0.2903581267217631</v>
      </c>
      <c r="L53" s="135"/>
    </row>
    <row r="54" ht="18" customHeight="1" x14ac:dyDescent="0.2">
      <c r="B54" s="2600" t="s">
        <v>2067</v>
      </c>
      <c r="C54" s="2483" t="s">
        <v>90</v>
      </c>
      <c r="D54" s="2483" t="s">
        <v>90</v>
      </c>
      <c r="E54" s="2483" t="s">
        <v>90</v>
      </c>
      <c r="F54" s="49"/>
      <c r="G54" s="49"/>
      <c r="H54" s="49"/>
      <c r="I54" s="2584"/>
      <c r="J54" s="2584"/>
      <c r="K54" s="2585" t="s">
        <v>90</v>
      </c>
      <c r="L54" s="135"/>
    </row>
    <row r="55" ht="18" customHeight="1" x14ac:dyDescent="0.2">
      <c r="B55" s="2583" t="s">
        <v>2068</v>
      </c>
      <c r="C55" s="49"/>
      <c r="D55" s="2483">
        <v>8.642150193403507</v>
      </c>
      <c r="E55" s="2483">
        <v>4.723033331469194</v>
      </c>
      <c r="F55" s="49"/>
      <c r="G55" s="49"/>
      <c r="H55" s="49"/>
      <c r="I55" s="2584"/>
      <c r="J55" s="2584"/>
      <c r="K55" s="2585">
        <v>13.365183524872702</v>
      </c>
      <c r="L55" s="135"/>
    </row>
    <row r="56" ht="18" customHeight="1" x14ac:dyDescent="0.2">
      <c r="B56" s="2598" t="s">
        <v>2069</v>
      </c>
      <c r="C56" s="2533" t="s">
        <v>83</v>
      </c>
      <c r="D56" s="2533" t="s">
        <v>83</v>
      </c>
      <c r="E56" s="2533" t="s">
        <v>83</v>
      </c>
      <c r="F56" s="279"/>
      <c r="G56" s="279"/>
      <c r="H56" s="279"/>
      <c r="I56" s="1313"/>
      <c r="J56" s="1313"/>
      <c r="K56" s="2589" t="s">
        <v>83</v>
      </c>
      <c r="L56" s="135"/>
    </row>
    <row r="57" ht="18" customHeight="1" x14ac:dyDescent="0.2">
      <c r="B57" s="2577" t="s">
        <v>2070</v>
      </c>
      <c r="C57" s="2601" t="s">
        <v>459</v>
      </c>
      <c r="D57" s="2601" t="s">
        <v>459</v>
      </c>
      <c r="E57" s="2601" t="s">
        <v>459</v>
      </c>
      <c r="F57" s="2602" t="s">
        <v>459</v>
      </c>
      <c r="G57" s="2602" t="s">
        <v>459</v>
      </c>
      <c r="H57" s="2602" t="s">
        <v>83</v>
      </c>
      <c r="I57" s="2603" t="s">
        <v>459</v>
      </c>
      <c r="J57" s="2603" t="s">
        <v>83</v>
      </c>
      <c r="K57" s="2604" t="s">
        <v>1292</v>
      </c>
      <c r="L57" s="135"/>
    </row>
    <row r="58" ht="18" customHeight="1" x14ac:dyDescent="0.2">
      <c r="C58" s="2605"/>
      <c r="D58" s="2605"/>
      <c r="E58" s="2605"/>
      <c r="F58" s="2605"/>
      <c r="G58" s="2605"/>
      <c r="H58" s="2605"/>
      <c r="I58" s="2605"/>
      <c r="J58" s="2605"/>
      <c r="K58" s="2606"/>
    </row>
    <row r="59" ht="18" customHeight="1" x14ac:dyDescent="0.2">
      <c r="B59" s="2595" t="s">
        <v>2071</v>
      </c>
      <c r="C59" s="541"/>
      <c r="D59" s="2546"/>
      <c r="E59" s="2546"/>
      <c r="F59" s="2546"/>
      <c r="G59" s="2546"/>
      <c r="H59" s="2546"/>
      <c r="I59" s="2607"/>
      <c r="J59" s="1326"/>
      <c r="K59" s="717"/>
    </row>
    <row r="60" ht="18" customHeight="1" x14ac:dyDescent="0.2">
      <c r="B60" s="2608" t="s">
        <v>123</v>
      </c>
      <c r="C60" s="2463">
        <v>398.61649569661284</v>
      </c>
      <c r="D60" s="2463">
        <v>0.09870593989474698</v>
      </c>
      <c r="E60" s="2463">
        <v>3.5519052618547566</v>
      </c>
      <c r="F60" s="49"/>
      <c r="G60" s="49"/>
      <c r="H60" s="530"/>
      <c r="I60" s="2609"/>
      <c r="J60" s="2609"/>
      <c r="K60" s="2464">
        <v>402.26710689836233</v>
      </c>
    </row>
    <row r="61" ht="18" customHeight="1" x14ac:dyDescent="0.2">
      <c r="B61" s="2610" t="s">
        <v>124</v>
      </c>
      <c r="C61" s="2481">
        <v>398.5422700185058</v>
      </c>
      <c r="D61" s="2481">
        <v>0.09858815400000001</v>
      </c>
      <c r="E61" s="2481">
        <v>3.544495560497391</v>
      </c>
      <c r="F61" s="49"/>
      <c r="G61" s="49"/>
      <c r="H61" s="49"/>
      <c r="I61" s="1292"/>
      <c r="J61" s="1292"/>
      <c r="K61" s="2482">
        <v>402.18535373300324</v>
      </c>
    </row>
    <row r="62" ht="18" customHeight="1" x14ac:dyDescent="0.2">
      <c r="B62" s="2610" t="s">
        <v>2032</v>
      </c>
      <c r="C62" s="2463">
        <v>0.0742256781070468</v>
      </c>
      <c r="D62" s="2463">
        <v>0.00011778589474697697</v>
      </c>
      <c r="E62" s="2463">
        <v>0.007409701357365478</v>
      </c>
      <c r="F62" s="49"/>
      <c r="G62" s="49"/>
      <c r="H62" s="49"/>
      <c r="I62" s="2609"/>
      <c r="J62" s="2609"/>
      <c r="K62" s="2464">
        <v>0.08175316535915926</v>
      </c>
    </row>
    <row r="63" ht="18" customHeight="1" x14ac:dyDescent="0.2">
      <c r="B63" s="2608" t="s">
        <v>126</v>
      </c>
      <c r="C63" s="2463" t="s">
        <v>83</v>
      </c>
      <c r="D63" s="2463" t="s">
        <v>83</v>
      </c>
      <c r="E63" s="2463" t="s">
        <v>83</v>
      </c>
      <c r="F63" s="49"/>
      <c r="G63" s="49"/>
      <c r="H63" s="530"/>
      <c r="I63" s="1292"/>
      <c r="J63" s="1292"/>
      <c r="K63" s="2482" t="s">
        <v>83</v>
      </c>
    </row>
    <row r="64" ht="18" customHeight="1" x14ac:dyDescent="0.2">
      <c r="B64" s="2608" t="s">
        <v>127</v>
      </c>
      <c r="C64" s="2463">
        <v>167.44037034801102</v>
      </c>
      <c r="D64" s="49"/>
      <c r="E64" s="49"/>
      <c r="F64" s="49"/>
      <c r="G64" s="49"/>
      <c r="H64" s="49"/>
      <c r="I64" s="2584"/>
      <c r="J64" s="2584"/>
      <c r="K64" s="2464">
        <v>167.44037034801102</v>
      </c>
    </row>
    <row r="65" ht="18" customHeight="1" x14ac:dyDescent="0.2">
      <c r="B65" s="2608" t="s">
        <v>2033</v>
      </c>
      <c r="C65" s="2463" t="s">
        <v>83</v>
      </c>
      <c r="D65" s="49"/>
      <c r="E65" s="49"/>
      <c r="F65" s="49"/>
      <c r="G65" s="49"/>
      <c r="H65" s="49"/>
      <c r="I65" s="2584"/>
      <c r="J65" s="2584"/>
      <c r="K65" s="2464" t="s">
        <v>83</v>
      </c>
    </row>
    <row r="66" ht="18" customHeight="1" x14ac:dyDescent="0.2">
      <c r="B66" s="2611" t="s">
        <v>2034</v>
      </c>
      <c r="C66" s="2468" t="s">
        <v>967</v>
      </c>
      <c r="D66" s="500"/>
      <c r="E66" s="500"/>
      <c r="F66" s="500"/>
      <c r="G66" s="500"/>
      <c r="H66" s="500"/>
      <c r="I66" s="2612"/>
      <c r="J66" s="2612"/>
      <c r="K66" s="2469" t="s">
        <v>967</v>
      </c>
    </row>
    <row r="67" ht="18" customHeight="1" x14ac:dyDescent="0.25">
      <c r="B67" s="2613" t="s">
        <v>2072</v>
      </c>
      <c r="C67" s="2614"/>
      <c r="D67" s="2614"/>
      <c r="E67" s="2615" t="s">
        <v>1292</v>
      </c>
      <c r="F67" s="2614"/>
      <c r="G67" s="2614"/>
      <c r="H67" s="2614"/>
      <c r="I67" s="2614"/>
      <c r="J67" s="2614"/>
      <c r="K67" s="2616"/>
    </row>
    <row r="68" ht="18" customHeight="1" x14ac:dyDescent="0.25">
      <c r="B68" s="2617"/>
      <c r="C68" s="2618"/>
      <c r="D68" s="2618"/>
      <c r="E68" s="2618"/>
      <c r="F68" s="2618"/>
      <c r="G68" s="2618"/>
      <c r="H68" s="2618"/>
      <c r="I68" s="2618"/>
      <c r="J68" s="2618"/>
      <c r="K68" s="2618"/>
    </row>
    <row r="69" ht="18" customHeight="1" x14ac:dyDescent="0.25">
      <c r="B69" s="2619" t="s">
        <v>2073</v>
      </c>
      <c r="C69" s="2620" t="s">
        <v>1292</v>
      </c>
      <c r="D69" s="2621"/>
      <c r="E69" s="2621"/>
      <c r="F69" s="2621"/>
      <c r="G69" s="2621"/>
      <c r="H69" s="2621"/>
      <c r="I69" s="2621"/>
      <c r="J69" s="2621"/>
      <c r="K69" s="2622"/>
    </row>
    <row r="70" ht="18" customHeight="1" x14ac:dyDescent="0.25" s="184" customFormat="1">
      <c r="C70" s="2623"/>
      <c r="D70" s="2623"/>
      <c r="E70" s="2623"/>
      <c r="F70" s="2623"/>
      <c r="G70" s="2623"/>
      <c r="H70" s="2623"/>
      <c r="I70" s="2623"/>
      <c r="J70" s="2623"/>
      <c r="K70" s="2624"/>
    </row>
    <row r="71" ht="18" customHeight="1" x14ac:dyDescent="0.2" s="184" customFormat="1">
      <c r="B71" s="2625"/>
      <c r="C71" s="2626"/>
      <c r="D71" s="2626"/>
      <c r="E71" s="2626"/>
      <c r="F71" s="2626"/>
      <c r="G71" s="2626"/>
      <c r="H71" s="2626"/>
      <c r="I71" s="2626"/>
      <c r="J71" s="2627" t="s">
        <v>2074</v>
      </c>
      <c r="K71" s="2459">
        <v>13147.12360243081</v>
      </c>
    </row>
    <row r="72" ht="18" customHeight="1" x14ac:dyDescent="0.2" s="184" customFormat="1">
      <c r="B72" s="2628"/>
      <c r="C72" s="2629"/>
      <c r="D72" s="2629"/>
      <c r="E72" s="2629"/>
      <c r="F72" s="2629"/>
      <c r="G72" s="2629"/>
      <c r="H72" s="2629"/>
      <c r="I72" s="2629"/>
      <c r="J72" s="2630" t="s">
        <v>2075</v>
      </c>
      <c r="K72" s="2631">
        <v>12688.749746084097</v>
      </c>
    </row>
    <row r="73" ht="18" customHeight="1" x14ac:dyDescent="0.2" s="184" customFormat="1">
      <c r="B73" s="2628"/>
      <c r="C73" s="2629"/>
      <c r="D73" s="2629"/>
      <c r="E73" s="2629"/>
      <c r="F73" s="2629"/>
      <c r="G73" s="2629"/>
      <c r="H73" s="2629"/>
      <c r="I73" s="2629"/>
      <c r="J73" s="2630" t="s">
        <v>2076</v>
      </c>
      <c r="K73" s="2631">
        <v>13147.12360243081</v>
      </c>
    </row>
    <row r="74" ht="18" customHeight="1" x14ac:dyDescent="0.2" s="184" customFormat="1">
      <c r="B74" s="2632"/>
      <c r="C74" s="2633"/>
      <c r="D74" s="2633"/>
      <c r="E74" s="2633"/>
      <c r="F74" s="2633"/>
      <c r="G74" s="2633"/>
      <c r="H74" s="2633"/>
      <c r="I74" s="2633"/>
      <c r="J74" s="2634" t="s">
        <v>2077</v>
      </c>
      <c r="K74" s="2635">
        <v>12688.749746084097</v>
      </c>
    </row>
    <row r="75" ht="14.1" customHeight="1" x14ac:dyDescent="0.25">
      <c r="B75" s="339" t="s">
        <v>2078</v>
      </c>
      <c r="C75" s="2636"/>
      <c r="D75" s="2636"/>
      <c r="E75" s="2636"/>
      <c r="F75" s="2636"/>
      <c r="G75" s="2636"/>
      <c r="H75" s="2636"/>
      <c r="I75" s="2636"/>
      <c r="J75" s="2636"/>
      <c r="K75" s="2571"/>
    </row>
    <row r="76" ht="14.1" customHeight="1" x14ac:dyDescent="0.25">
      <c r="B76" s="339" t="s">
        <v>2079</v>
      </c>
      <c r="C76" s="2637"/>
      <c r="D76" s="2637"/>
      <c r="E76" s="2637"/>
      <c r="F76" s="2637"/>
      <c r="G76" s="2637"/>
      <c r="H76" s="2637"/>
      <c r="I76" s="2637"/>
      <c r="J76" s="2637"/>
      <c r="K76" s="2637"/>
    </row>
    <row r="77" ht="14.1" customHeight="1" x14ac:dyDescent="0.25">
      <c r="B77" s="339" t="s">
        <v>2080</v>
      </c>
      <c r="C77" s="1467"/>
      <c r="D77" s="1467"/>
      <c r="E77" s="1467"/>
      <c r="F77" s="1467"/>
      <c r="G77" s="1467"/>
      <c r="H77" s="1467"/>
      <c r="I77" s="1467"/>
      <c r="J77" s="1467"/>
      <c r="K77" s="1467"/>
    </row>
    <row r="78" ht="14.1" customHeight="1" x14ac:dyDescent="0.25">
      <c r="B78" s="339" t="s">
        <v>2081</v>
      </c>
      <c r="C78" s="1467"/>
      <c r="D78" s="1467"/>
      <c r="E78" s="1467"/>
      <c r="F78" s="1467"/>
      <c r="G78" s="1467"/>
      <c r="H78" s="1467"/>
      <c r="I78" s="1467"/>
      <c r="J78" s="1467"/>
      <c r="K78" s="1467"/>
    </row>
    <row r="79" ht="14.1" customHeight="1" x14ac:dyDescent="0.2"/>
    <row r="80" ht="14.1" customHeight="1" x14ac:dyDescent="0.2">
      <c r="B80" s="342"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5" t="s">
        <v>2082</v>
      </c>
      <c r="C1" s="905"/>
      <c r="D1" s="905"/>
      <c r="E1" s="905"/>
      <c r="F1" s="905"/>
      <c r="G1" s="90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8" t="s">
        <v>1749</v>
      </c>
      <c r="C8" s="2639" t="s">
        <v>1921</v>
      </c>
      <c r="D8" s="2639"/>
      <c r="E8" s="2639" t="s">
        <v>546</v>
      </c>
      <c r="F8" s="2639"/>
      <c r="G8" s="2639" t="s">
        <v>547</v>
      </c>
      <c r="H8" s="2639"/>
      <c r="I8" s="2640" t="s">
        <v>2083</v>
      </c>
      <c r="J8" s="2640"/>
      <c r="K8" s="2640" t="s">
        <v>2047</v>
      </c>
      <c r="L8" s="2640"/>
      <c r="M8" s="2641" t="s">
        <v>2048</v>
      </c>
      <c r="N8" s="2641"/>
      <c r="O8" s="2642" t="s">
        <v>575</v>
      </c>
      <c r="P8" s="2642"/>
      <c r="Q8" s="2643" t="s">
        <v>2049</v>
      </c>
      <c r="R8" s="2643"/>
    </row>
    <row r="9" ht="24.75" customHeight="1" x14ac:dyDescent="0.2">
      <c r="B9" s="2644" t="s">
        <v>2084</v>
      </c>
      <c r="C9" s="2645" t="s">
        <v>2085</v>
      </c>
      <c r="D9" s="2645" t="s">
        <v>2086</v>
      </c>
      <c r="E9" s="2645" t="s">
        <v>2085</v>
      </c>
      <c r="F9" s="2645" t="s">
        <v>2086</v>
      </c>
      <c r="G9" s="2645" t="s">
        <v>2085</v>
      </c>
      <c r="H9" s="2645" t="s">
        <v>2086</v>
      </c>
      <c r="I9" s="2645" t="s">
        <v>2085</v>
      </c>
      <c r="J9" s="2645" t="s">
        <v>2086</v>
      </c>
      <c r="K9" s="2645" t="s">
        <v>2085</v>
      </c>
      <c r="L9" s="2645" t="s">
        <v>2086</v>
      </c>
      <c r="M9" s="2645" t="s">
        <v>2085</v>
      </c>
      <c r="N9" s="2645" t="s">
        <v>2086</v>
      </c>
      <c r="O9" s="2646" t="s">
        <v>2085</v>
      </c>
      <c r="P9" s="2645" t="s">
        <v>2086</v>
      </c>
      <c r="Q9" s="2646" t="s">
        <v>2085</v>
      </c>
      <c r="R9" s="2647" t="s">
        <v>2086</v>
      </c>
    </row>
    <row r="10" ht="18" customHeight="1" x14ac:dyDescent="0.2">
      <c r="B10" s="2648" t="s">
        <v>1990</v>
      </c>
      <c r="C10" s="2649" t="s">
        <v>2087</v>
      </c>
      <c r="D10" s="2649" t="s">
        <v>2088</v>
      </c>
      <c r="E10" s="2649" t="s">
        <v>2089</v>
      </c>
      <c r="F10" s="2649" t="s">
        <v>2090</v>
      </c>
      <c r="G10" s="2649" t="s">
        <v>2091</v>
      </c>
      <c r="H10" s="2649" t="s">
        <v>2092</v>
      </c>
      <c r="I10" s="816"/>
      <c r="J10" s="816"/>
      <c r="K10" s="816"/>
      <c r="L10" s="816"/>
      <c r="M10" s="816"/>
      <c r="N10" s="520"/>
      <c r="O10" s="520"/>
      <c r="P10" s="520"/>
      <c r="Q10" s="520"/>
      <c r="R10" s="2650"/>
    </row>
    <row r="11" ht="18" customHeight="1" x14ac:dyDescent="0.2">
      <c r="B11" s="2583" t="s">
        <v>152</v>
      </c>
      <c r="C11" s="2649" t="s">
        <v>2093</v>
      </c>
      <c r="D11" s="2649" t="s">
        <v>2088</v>
      </c>
      <c r="E11" s="2649" t="s">
        <v>2091</v>
      </c>
      <c r="F11" s="2649" t="s">
        <v>2092</v>
      </c>
      <c r="G11" s="2649" t="s">
        <v>2091</v>
      </c>
      <c r="H11" s="2649" t="s">
        <v>2092</v>
      </c>
      <c r="I11" s="534"/>
      <c r="J11" s="534"/>
      <c r="K11" s="534"/>
      <c r="L11" s="534"/>
      <c r="M11" s="534"/>
      <c r="N11" s="785"/>
      <c r="O11" s="785"/>
      <c r="P11" s="785"/>
      <c r="Q11" s="785"/>
      <c r="R11" s="2651"/>
    </row>
    <row r="12" ht="18" customHeight="1" x14ac:dyDescent="0.2">
      <c r="B12" s="2586" t="s">
        <v>1992</v>
      </c>
      <c r="C12" s="2649" t="s">
        <v>2094</v>
      </c>
      <c r="D12" s="2649" t="s">
        <v>2095</v>
      </c>
      <c r="E12" s="2649" t="s">
        <v>2096</v>
      </c>
      <c r="F12" s="2649" t="s">
        <v>2097</v>
      </c>
      <c r="G12" s="2649" t="s">
        <v>2096</v>
      </c>
      <c r="H12" s="2649" t="s">
        <v>2097</v>
      </c>
      <c r="I12" s="534"/>
      <c r="J12" s="534"/>
      <c r="K12" s="534"/>
      <c r="L12" s="534"/>
      <c r="M12" s="534"/>
      <c r="N12" s="785"/>
      <c r="O12" s="785"/>
      <c r="P12" s="785"/>
      <c r="Q12" s="785"/>
      <c r="R12" s="2651"/>
    </row>
    <row r="13" ht="18" customHeight="1" x14ac:dyDescent="0.2">
      <c r="B13" s="2586" t="s">
        <v>2052</v>
      </c>
      <c r="C13" s="2649" t="s">
        <v>2093</v>
      </c>
      <c r="D13" s="2649" t="s">
        <v>2088</v>
      </c>
      <c r="E13" s="2649" t="s">
        <v>2091</v>
      </c>
      <c r="F13" s="2649" t="s">
        <v>2092</v>
      </c>
      <c r="G13" s="2649" t="s">
        <v>2091</v>
      </c>
      <c r="H13" s="2649" t="s">
        <v>2092</v>
      </c>
      <c r="I13" s="801"/>
      <c r="J13" s="801"/>
      <c r="K13" s="801"/>
      <c r="L13" s="801"/>
      <c r="M13" s="801"/>
      <c r="N13" s="2652"/>
      <c r="O13" s="2652"/>
      <c r="P13" s="2652"/>
      <c r="Q13" s="2652"/>
      <c r="R13" s="2653"/>
    </row>
    <row r="14" ht="18" customHeight="1" x14ac:dyDescent="0.2">
      <c r="B14" s="2586" t="s">
        <v>1994</v>
      </c>
      <c r="C14" s="2649" t="s">
        <v>2093</v>
      </c>
      <c r="D14" s="2649" t="s">
        <v>2088</v>
      </c>
      <c r="E14" s="2649" t="s">
        <v>2091</v>
      </c>
      <c r="F14" s="2649" t="s">
        <v>2092</v>
      </c>
      <c r="G14" s="2649" t="s">
        <v>2091</v>
      </c>
      <c r="H14" s="2649" t="s">
        <v>2092</v>
      </c>
      <c r="I14" s="534"/>
      <c r="J14" s="534"/>
      <c r="K14" s="534"/>
      <c r="L14" s="534"/>
      <c r="M14" s="534"/>
      <c r="N14" s="785"/>
      <c r="O14" s="785"/>
      <c r="P14" s="785"/>
      <c r="Q14" s="785"/>
      <c r="R14" s="2651"/>
    </row>
    <row r="15" ht="18" customHeight="1" x14ac:dyDescent="0.2">
      <c r="B15" s="2586" t="s">
        <v>1995</v>
      </c>
      <c r="C15" s="2649" t="s">
        <v>2093</v>
      </c>
      <c r="D15" s="2649" t="s">
        <v>2088</v>
      </c>
      <c r="E15" s="2649" t="s">
        <v>2091</v>
      </c>
      <c r="F15" s="2649" t="s">
        <v>2092</v>
      </c>
      <c r="G15" s="2649" t="s">
        <v>2091</v>
      </c>
      <c r="H15" s="2649" t="s">
        <v>2092</v>
      </c>
      <c r="I15" s="534"/>
      <c r="J15" s="534"/>
      <c r="K15" s="534"/>
      <c r="L15" s="534"/>
      <c r="M15" s="534"/>
      <c r="N15" s="785"/>
      <c r="O15" s="785"/>
      <c r="P15" s="785"/>
      <c r="Q15" s="785"/>
      <c r="R15" s="2651"/>
    </row>
    <row r="16" ht="18" customHeight="1" x14ac:dyDescent="0.2">
      <c r="B16" s="2586" t="s">
        <v>1996</v>
      </c>
      <c r="C16" s="2649" t="s">
        <v>2094</v>
      </c>
      <c r="D16" s="2649" t="s">
        <v>2095</v>
      </c>
      <c r="E16" s="2649" t="s">
        <v>2091</v>
      </c>
      <c r="F16" s="2649" t="s">
        <v>2092</v>
      </c>
      <c r="G16" s="2649" t="s">
        <v>2091</v>
      </c>
      <c r="H16" s="2649" t="s">
        <v>2092</v>
      </c>
      <c r="I16" s="534"/>
      <c r="J16" s="534"/>
      <c r="K16" s="534"/>
      <c r="L16" s="534"/>
      <c r="M16" s="534"/>
      <c r="N16" s="785"/>
      <c r="O16" s="785"/>
      <c r="P16" s="785"/>
      <c r="Q16" s="785"/>
      <c r="R16" s="2651"/>
    </row>
    <row r="17" ht="18" customHeight="1" x14ac:dyDescent="0.2">
      <c r="B17" s="2583" t="s">
        <v>108</v>
      </c>
      <c r="C17" s="2649" t="s">
        <v>2098</v>
      </c>
      <c r="D17" s="2649" t="s">
        <v>2088</v>
      </c>
      <c r="E17" s="2649" t="s">
        <v>2098</v>
      </c>
      <c r="F17" s="2649" t="s">
        <v>2088</v>
      </c>
      <c r="G17" s="2649" t="s">
        <v>459</v>
      </c>
      <c r="H17" s="2649" t="s">
        <v>459</v>
      </c>
      <c r="I17" s="534"/>
      <c r="J17" s="534"/>
      <c r="K17" s="534"/>
      <c r="L17" s="534"/>
      <c r="M17" s="534"/>
      <c r="N17" s="785"/>
      <c r="O17" s="785"/>
      <c r="P17" s="785"/>
      <c r="Q17" s="785"/>
      <c r="R17" s="2651"/>
    </row>
    <row r="18" ht="18" customHeight="1" x14ac:dyDescent="0.2">
      <c r="B18" s="2586" t="s">
        <v>1997</v>
      </c>
      <c r="C18" s="2649" t="s">
        <v>459</v>
      </c>
      <c r="D18" s="2649" t="s">
        <v>459</v>
      </c>
      <c r="E18" s="2649" t="s">
        <v>459</v>
      </c>
      <c r="F18" s="2649" t="s">
        <v>459</v>
      </c>
      <c r="G18" s="2649" t="s">
        <v>459</v>
      </c>
      <c r="H18" s="2649" t="s">
        <v>459</v>
      </c>
      <c r="I18" s="534"/>
      <c r="J18" s="534"/>
      <c r="K18" s="534"/>
      <c r="L18" s="534"/>
      <c r="M18" s="534"/>
      <c r="N18" s="785"/>
      <c r="O18" s="785"/>
      <c r="P18" s="785"/>
      <c r="Q18" s="785"/>
      <c r="R18" s="2651"/>
    </row>
    <row r="19" ht="18" customHeight="1" x14ac:dyDescent="0.2">
      <c r="B19" s="2587" t="s">
        <v>1998</v>
      </c>
      <c r="C19" s="2649" t="s">
        <v>2098</v>
      </c>
      <c r="D19" s="2649" t="s">
        <v>2088</v>
      </c>
      <c r="E19" s="2649" t="s">
        <v>2098</v>
      </c>
      <c r="F19" s="2649" t="s">
        <v>2088</v>
      </c>
      <c r="G19" s="2649" t="s">
        <v>459</v>
      </c>
      <c r="H19" s="2649" t="s">
        <v>459</v>
      </c>
      <c r="I19" s="534"/>
      <c r="J19" s="534"/>
      <c r="K19" s="534"/>
      <c r="L19" s="534"/>
      <c r="M19" s="534"/>
      <c r="N19" s="785"/>
      <c r="O19" s="785"/>
      <c r="P19" s="785"/>
      <c r="Q19" s="785"/>
      <c r="R19" s="2651"/>
    </row>
    <row r="20" ht="18" customHeight="1" x14ac:dyDescent="0.2">
      <c r="B20" s="2591" t="s">
        <v>2053</v>
      </c>
      <c r="C20" s="2649" t="s">
        <v>459</v>
      </c>
      <c r="D20" s="2649" t="s">
        <v>459</v>
      </c>
      <c r="E20" s="2654"/>
      <c r="F20" s="2654"/>
      <c r="G20" s="2654"/>
      <c r="H20" s="2654"/>
      <c r="I20" s="534"/>
      <c r="J20" s="534"/>
      <c r="K20" s="534"/>
      <c r="L20" s="534"/>
      <c r="M20" s="534"/>
      <c r="N20" s="785"/>
      <c r="O20" s="785"/>
      <c r="P20" s="785"/>
      <c r="Q20" s="785"/>
      <c r="R20" s="2651"/>
    </row>
    <row r="21" ht="18" customHeight="1" x14ac:dyDescent="0.2">
      <c r="B21" s="2655" t="s">
        <v>2099</v>
      </c>
      <c r="C21" s="2649" t="s">
        <v>2100</v>
      </c>
      <c r="D21" s="2649" t="s">
        <v>2101</v>
      </c>
      <c r="E21" s="2649" t="s">
        <v>459</v>
      </c>
      <c r="F21" s="2649" t="s">
        <v>459</v>
      </c>
      <c r="G21" s="2649" t="s">
        <v>2102</v>
      </c>
      <c r="H21" s="2649" t="s">
        <v>2097</v>
      </c>
      <c r="I21" s="2649" t="s">
        <v>2093</v>
      </c>
      <c r="J21" s="2649" t="s">
        <v>2103</v>
      </c>
      <c r="K21" s="2649" t="s">
        <v>459</v>
      </c>
      <c r="L21" s="2649" t="s">
        <v>459</v>
      </c>
      <c r="M21" s="2649" t="s">
        <v>459</v>
      </c>
      <c r="N21" s="2649" t="s">
        <v>459</v>
      </c>
      <c r="O21" s="2649" t="s">
        <v>2104</v>
      </c>
      <c r="P21" s="2649" t="s">
        <v>2103</v>
      </c>
      <c r="Q21" s="2649" t="s">
        <v>459</v>
      </c>
      <c r="R21" s="2656" t="s">
        <v>459</v>
      </c>
    </row>
    <row r="22" ht="18" customHeight="1" x14ac:dyDescent="0.2">
      <c r="B22" s="2591" t="s">
        <v>2001</v>
      </c>
      <c r="C22" s="2649" t="s">
        <v>2105</v>
      </c>
      <c r="D22" s="2649" t="s">
        <v>2106</v>
      </c>
      <c r="E22" s="2649" t="s">
        <v>459</v>
      </c>
      <c r="F22" s="2649" t="s">
        <v>459</v>
      </c>
      <c r="G22" s="2649" t="s">
        <v>459</v>
      </c>
      <c r="H22" s="2649" t="s">
        <v>459</v>
      </c>
      <c r="I22" s="534"/>
      <c r="J22" s="534"/>
      <c r="K22" s="534"/>
      <c r="L22" s="534"/>
      <c r="M22" s="534"/>
      <c r="N22" s="785"/>
      <c r="O22" s="785"/>
      <c r="P22" s="785"/>
      <c r="Q22" s="785"/>
      <c r="R22" s="2651"/>
    </row>
    <row r="23" ht="18" customHeight="1" x14ac:dyDescent="0.2">
      <c r="B23" s="2591" t="s">
        <v>807</v>
      </c>
      <c r="C23" s="2649" t="s">
        <v>459</v>
      </c>
      <c r="D23" s="2649" t="s">
        <v>459</v>
      </c>
      <c r="E23" s="2649" t="s">
        <v>459</v>
      </c>
      <c r="F23" s="2649" t="s">
        <v>459</v>
      </c>
      <c r="G23" s="2649" t="s">
        <v>459</v>
      </c>
      <c r="H23" s="2649" t="s">
        <v>459</v>
      </c>
      <c r="I23" s="2649" t="s">
        <v>459</v>
      </c>
      <c r="J23" s="2649" t="s">
        <v>459</v>
      </c>
      <c r="K23" s="2649" t="s">
        <v>459</v>
      </c>
      <c r="L23" s="2649" t="s">
        <v>459</v>
      </c>
      <c r="M23" s="2649" t="s">
        <v>459</v>
      </c>
      <c r="N23" s="2649" t="s">
        <v>459</v>
      </c>
      <c r="O23" s="2649" t="s">
        <v>459</v>
      </c>
      <c r="P23" s="2649" t="s">
        <v>459</v>
      </c>
      <c r="Q23" s="2649" t="s">
        <v>459</v>
      </c>
      <c r="R23" s="2656" t="s">
        <v>459</v>
      </c>
    </row>
    <row r="24" ht="18" customHeight="1" x14ac:dyDescent="0.2">
      <c r="B24" s="2591" t="s">
        <v>598</v>
      </c>
      <c r="C24" s="2649" t="s">
        <v>2105</v>
      </c>
      <c r="D24" s="2649" t="s">
        <v>2095</v>
      </c>
      <c r="E24" s="2649" t="s">
        <v>459</v>
      </c>
      <c r="F24" s="2649" t="s">
        <v>459</v>
      </c>
      <c r="G24" s="2649" t="s">
        <v>459</v>
      </c>
      <c r="H24" s="2649" t="s">
        <v>459</v>
      </c>
      <c r="I24" s="2649" t="s">
        <v>459</v>
      </c>
      <c r="J24" s="2649" t="s">
        <v>459</v>
      </c>
      <c r="K24" s="2649" t="s">
        <v>459</v>
      </c>
      <c r="L24" s="2649" t="s">
        <v>459</v>
      </c>
      <c r="M24" s="2649" t="s">
        <v>459</v>
      </c>
      <c r="N24" s="2649" t="s">
        <v>459</v>
      </c>
      <c r="O24" s="2649" t="s">
        <v>459</v>
      </c>
      <c r="P24" s="2649" t="s">
        <v>459</v>
      </c>
      <c r="Q24" s="2649" t="s">
        <v>459</v>
      </c>
      <c r="R24" s="2656" t="s">
        <v>459</v>
      </c>
    </row>
    <row r="25" ht="18" customHeight="1" x14ac:dyDescent="0.2">
      <c r="B25" s="2593" t="s">
        <v>2054</v>
      </c>
      <c r="C25" s="2649" t="s">
        <v>2107</v>
      </c>
      <c r="D25" s="2649" t="s">
        <v>2088</v>
      </c>
      <c r="E25" s="2649" t="s">
        <v>459</v>
      </c>
      <c r="F25" s="2649" t="s">
        <v>459</v>
      </c>
      <c r="G25" s="2649" t="s">
        <v>459</v>
      </c>
      <c r="H25" s="2649" t="s">
        <v>459</v>
      </c>
      <c r="I25" s="534"/>
      <c r="J25" s="534"/>
      <c r="K25" s="534"/>
      <c r="L25" s="534"/>
      <c r="M25" s="534"/>
      <c r="N25" s="785"/>
      <c r="O25" s="785"/>
      <c r="P25" s="785"/>
      <c r="Q25" s="785"/>
      <c r="R25" s="2651"/>
    </row>
    <row r="26" ht="18" customHeight="1" x14ac:dyDescent="0.2">
      <c r="B26" s="2593" t="s">
        <v>2055</v>
      </c>
      <c r="C26" s="801"/>
      <c r="D26" s="801"/>
      <c r="E26" s="801"/>
      <c r="F26" s="801"/>
      <c r="G26" s="2649" t="s">
        <v>459</v>
      </c>
      <c r="H26" s="2649" t="s">
        <v>459</v>
      </c>
      <c r="I26" s="2649" t="s">
        <v>459</v>
      </c>
      <c r="J26" s="2649" t="s">
        <v>459</v>
      </c>
      <c r="K26" s="2649" t="s">
        <v>459</v>
      </c>
      <c r="L26" s="2649" t="s">
        <v>459</v>
      </c>
      <c r="M26" s="2649" t="s">
        <v>459</v>
      </c>
      <c r="N26" s="2649" t="s">
        <v>459</v>
      </c>
      <c r="O26" s="2649" t="s">
        <v>459</v>
      </c>
      <c r="P26" s="2649" t="s">
        <v>459</v>
      </c>
      <c r="Q26" s="2649" t="s">
        <v>459</v>
      </c>
      <c r="R26" s="2656" t="s">
        <v>459</v>
      </c>
    </row>
    <row r="27" ht="18" customHeight="1" x14ac:dyDescent="0.2">
      <c r="B27" s="2593" t="s">
        <v>2056</v>
      </c>
      <c r="C27" s="801"/>
      <c r="D27" s="801"/>
      <c r="E27" s="801"/>
      <c r="F27" s="801"/>
      <c r="G27" s="801"/>
      <c r="H27" s="801"/>
      <c r="I27" s="2657" t="s">
        <v>2093</v>
      </c>
      <c r="J27" s="2657" t="s">
        <v>2103</v>
      </c>
      <c r="K27" s="2657" t="s">
        <v>459</v>
      </c>
      <c r="L27" s="2657" t="s">
        <v>459</v>
      </c>
      <c r="M27" s="2657" t="s">
        <v>459</v>
      </c>
      <c r="N27" s="2657" t="s">
        <v>459</v>
      </c>
      <c r="O27" s="2657" t="s">
        <v>459</v>
      </c>
      <c r="P27" s="2657" t="s">
        <v>459</v>
      </c>
      <c r="Q27" s="2657" t="s">
        <v>459</v>
      </c>
      <c r="R27" s="2658" t="s">
        <v>459</v>
      </c>
    </row>
    <row r="28" ht="18" customHeight="1" x14ac:dyDescent="0.2">
      <c r="B28" s="2593" t="s">
        <v>2057</v>
      </c>
      <c r="C28" s="2659" t="s">
        <v>459</v>
      </c>
      <c r="D28" s="2659" t="s">
        <v>459</v>
      </c>
      <c r="E28" s="2659" t="s">
        <v>459</v>
      </c>
      <c r="F28" s="2659" t="s">
        <v>459</v>
      </c>
      <c r="G28" s="2659" t="s">
        <v>2102</v>
      </c>
      <c r="H28" s="2659" t="s">
        <v>2097</v>
      </c>
      <c r="I28" s="2659" t="s">
        <v>459</v>
      </c>
      <c r="J28" s="2659" t="s">
        <v>459</v>
      </c>
      <c r="K28" s="2659" t="s">
        <v>459</v>
      </c>
      <c r="L28" s="2659" t="s">
        <v>459</v>
      </c>
      <c r="M28" s="2659" t="s">
        <v>459</v>
      </c>
      <c r="N28" s="2659" t="s">
        <v>459</v>
      </c>
      <c r="O28" s="2659" t="s">
        <v>2104</v>
      </c>
      <c r="P28" s="2659" t="s">
        <v>2103</v>
      </c>
      <c r="Q28" s="2659" t="s">
        <v>459</v>
      </c>
      <c r="R28" s="2660" t="s">
        <v>459</v>
      </c>
    </row>
    <row r="29" ht="18" customHeight="1" x14ac:dyDescent="0.2">
      <c r="B29" s="2591" t="s">
        <v>2058</v>
      </c>
      <c r="C29" s="2659" t="s">
        <v>459</v>
      </c>
      <c r="D29" s="2659" t="s">
        <v>459</v>
      </c>
      <c r="E29" s="2659" t="s">
        <v>459</v>
      </c>
      <c r="F29" s="2659" t="s">
        <v>459</v>
      </c>
      <c r="G29" s="2659" t="s">
        <v>459</v>
      </c>
      <c r="H29" s="2659" t="s">
        <v>459</v>
      </c>
      <c r="I29" s="2659" t="s">
        <v>459</v>
      </c>
      <c r="J29" s="2659" t="s">
        <v>459</v>
      </c>
      <c r="K29" s="2659" t="s">
        <v>459</v>
      </c>
      <c r="L29" s="2659" t="s">
        <v>459</v>
      </c>
      <c r="M29" s="2659" t="s">
        <v>459</v>
      </c>
      <c r="N29" s="2659" t="s">
        <v>459</v>
      </c>
      <c r="O29" s="2659" t="s">
        <v>459</v>
      </c>
      <c r="P29" s="2659" t="s">
        <v>459</v>
      </c>
      <c r="Q29" s="2659" t="s">
        <v>459</v>
      </c>
      <c r="R29" s="2660" t="s">
        <v>459</v>
      </c>
    </row>
    <row r="30" ht="18" customHeight="1" x14ac:dyDescent="0.2">
      <c r="B30" s="2661" t="s">
        <v>2006</v>
      </c>
      <c r="C30" s="2649" t="s">
        <v>2096</v>
      </c>
      <c r="D30" s="2649" t="s">
        <v>2097</v>
      </c>
      <c r="E30" s="2649" t="s">
        <v>2108</v>
      </c>
      <c r="F30" s="2649" t="s">
        <v>2088</v>
      </c>
      <c r="G30" s="2649" t="s">
        <v>2093</v>
      </c>
      <c r="H30" s="2649" t="s">
        <v>2088</v>
      </c>
      <c r="I30" s="816"/>
      <c r="J30" s="2662"/>
      <c r="K30" s="816"/>
      <c r="L30" s="2662"/>
      <c r="M30" s="816"/>
      <c r="N30" s="2663"/>
      <c r="O30" s="2664"/>
      <c r="P30" s="2664"/>
      <c r="Q30" s="2664"/>
      <c r="R30" s="2665"/>
    </row>
    <row r="31" ht="18" customHeight="1" x14ac:dyDescent="0.2">
      <c r="B31" s="2583" t="s">
        <v>2007</v>
      </c>
      <c r="C31" s="2666"/>
      <c r="D31" s="2666"/>
      <c r="E31" s="2649" t="s">
        <v>2108</v>
      </c>
      <c r="F31" s="2649" t="s">
        <v>2088</v>
      </c>
      <c r="G31" s="534"/>
      <c r="H31" s="534"/>
      <c r="I31" s="534"/>
      <c r="J31" s="2666"/>
      <c r="K31" s="534"/>
      <c r="L31" s="2666"/>
      <c r="M31" s="534"/>
      <c r="N31" s="2667"/>
      <c r="O31" s="2668"/>
      <c r="P31" s="2668"/>
      <c r="Q31" s="2668"/>
      <c r="R31" s="2669"/>
    </row>
    <row r="32" ht="18" customHeight="1" x14ac:dyDescent="0.2">
      <c r="B32" s="2583" t="s">
        <v>2008</v>
      </c>
      <c r="C32" s="2666"/>
      <c r="D32" s="2666"/>
      <c r="E32" s="2649" t="s">
        <v>2108</v>
      </c>
      <c r="F32" s="2649" t="s">
        <v>2088</v>
      </c>
      <c r="G32" s="2649" t="s">
        <v>2094</v>
      </c>
      <c r="H32" s="2649" t="s">
        <v>2095</v>
      </c>
      <c r="I32" s="534"/>
      <c r="J32" s="2666"/>
      <c r="K32" s="534"/>
      <c r="L32" s="2666"/>
      <c r="M32" s="534"/>
      <c r="N32" s="2667"/>
      <c r="O32" s="2668"/>
      <c r="P32" s="2668"/>
      <c r="Q32" s="2668"/>
      <c r="R32" s="2669"/>
    </row>
    <row r="33" ht="18" customHeight="1" x14ac:dyDescent="0.2">
      <c r="B33" s="2583" t="s">
        <v>2009</v>
      </c>
      <c r="C33" s="2666"/>
      <c r="D33" s="2666"/>
      <c r="E33" s="2649" t="s">
        <v>459</v>
      </c>
      <c r="F33" s="2649" t="s">
        <v>459</v>
      </c>
      <c r="G33" s="534"/>
      <c r="H33" s="534"/>
      <c r="I33" s="534"/>
      <c r="J33" s="2666"/>
      <c r="K33" s="534"/>
      <c r="L33" s="2666"/>
      <c r="M33" s="534"/>
      <c r="N33" s="2667"/>
      <c r="O33" s="2668"/>
      <c r="P33" s="2668"/>
      <c r="Q33" s="2668"/>
      <c r="R33" s="2669"/>
    </row>
    <row r="34" ht="18" customHeight="1" x14ac:dyDescent="0.2">
      <c r="B34" s="2583" t="s">
        <v>2010</v>
      </c>
      <c r="C34" s="2666"/>
      <c r="D34" s="2666"/>
      <c r="E34" s="2649" t="s">
        <v>459</v>
      </c>
      <c r="F34" s="2649" t="s">
        <v>459</v>
      </c>
      <c r="G34" s="2649" t="s">
        <v>2093</v>
      </c>
      <c r="H34" s="2649" t="s">
        <v>2088</v>
      </c>
      <c r="I34" s="534"/>
      <c r="J34" s="2666"/>
      <c r="K34" s="534"/>
      <c r="L34" s="2666"/>
      <c r="M34" s="534"/>
      <c r="N34" s="2667"/>
      <c r="O34" s="2668"/>
      <c r="P34" s="2668"/>
      <c r="Q34" s="2668"/>
      <c r="R34" s="2669"/>
    </row>
    <row r="35" ht="18" customHeight="1" x14ac:dyDescent="0.2">
      <c r="B35" s="2583" t="s">
        <v>2011</v>
      </c>
      <c r="C35" s="2666"/>
      <c r="D35" s="2666"/>
      <c r="E35" s="2649" t="s">
        <v>459</v>
      </c>
      <c r="F35" s="2649" t="s">
        <v>459</v>
      </c>
      <c r="G35" s="2649" t="s">
        <v>459</v>
      </c>
      <c r="H35" s="2649" t="s">
        <v>459</v>
      </c>
      <c r="I35" s="534"/>
      <c r="J35" s="2666"/>
      <c r="K35" s="534"/>
      <c r="L35" s="2666"/>
      <c r="M35" s="534"/>
      <c r="N35" s="2667"/>
      <c r="O35" s="2668"/>
      <c r="P35" s="2668"/>
      <c r="Q35" s="2668"/>
      <c r="R35" s="2669"/>
    </row>
    <row r="36" ht="18" customHeight="1" x14ac:dyDescent="0.2">
      <c r="B36" s="2583" t="s">
        <v>2012</v>
      </c>
      <c r="C36" s="2666"/>
      <c r="D36" s="2666"/>
      <c r="E36" s="2649" t="s">
        <v>459</v>
      </c>
      <c r="F36" s="2649" t="s">
        <v>459</v>
      </c>
      <c r="G36" s="2649" t="s">
        <v>459</v>
      </c>
      <c r="H36" s="2649" t="s">
        <v>459</v>
      </c>
      <c r="I36" s="534"/>
      <c r="J36" s="2666"/>
      <c r="K36" s="534"/>
      <c r="L36" s="2666"/>
      <c r="M36" s="534"/>
      <c r="N36" s="2667"/>
      <c r="O36" s="2668"/>
      <c r="P36" s="2668"/>
      <c r="Q36" s="2668"/>
      <c r="R36" s="2669"/>
    </row>
    <row r="37" ht="18" customHeight="1" x14ac:dyDescent="0.2">
      <c r="B37" s="2583" t="s">
        <v>917</v>
      </c>
      <c r="C37" s="2649" t="s">
        <v>2096</v>
      </c>
      <c r="D37" s="2649" t="s">
        <v>2097</v>
      </c>
      <c r="E37" s="2670"/>
      <c r="F37" s="2670"/>
      <c r="G37" s="2654"/>
      <c r="H37" s="2654"/>
      <c r="I37" s="534"/>
      <c r="J37" s="2666"/>
      <c r="K37" s="534"/>
      <c r="L37" s="2666"/>
      <c r="M37" s="534"/>
      <c r="N37" s="2667"/>
      <c r="O37" s="2668"/>
      <c r="P37" s="2668"/>
      <c r="Q37" s="2668"/>
      <c r="R37" s="2669"/>
    </row>
    <row r="38" ht="18" customHeight="1" x14ac:dyDescent="0.2">
      <c r="B38" s="2583" t="s">
        <v>918</v>
      </c>
      <c r="C38" s="2649" t="s">
        <v>459</v>
      </c>
      <c r="D38" s="2649" t="s">
        <v>459</v>
      </c>
      <c r="E38" s="2670"/>
      <c r="F38" s="2670"/>
      <c r="G38" s="2654"/>
      <c r="H38" s="2654"/>
      <c r="I38" s="534"/>
      <c r="J38" s="2666"/>
      <c r="K38" s="534"/>
      <c r="L38" s="2666"/>
      <c r="M38" s="534"/>
      <c r="N38" s="2667"/>
      <c r="O38" s="2668"/>
      <c r="P38" s="2668"/>
      <c r="Q38" s="2668"/>
      <c r="R38" s="2669"/>
    </row>
    <row r="39" ht="18" customHeight="1" x14ac:dyDescent="0.2">
      <c r="B39" s="2583" t="s">
        <v>919</v>
      </c>
      <c r="C39" s="2649" t="s">
        <v>2109</v>
      </c>
      <c r="D39" s="2649" t="s">
        <v>2110</v>
      </c>
      <c r="E39" s="2670"/>
      <c r="F39" s="2670"/>
      <c r="G39" s="2654"/>
      <c r="H39" s="2654"/>
      <c r="I39" s="534"/>
      <c r="J39" s="2666"/>
      <c r="K39" s="534"/>
      <c r="L39" s="2666"/>
      <c r="M39" s="534"/>
      <c r="N39" s="2667"/>
      <c r="O39" s="2668"/>
      <c r="P39" s="2668"/>
      <c r="Q39" s="2668"/>
      <c r="R39" s="2669"/>
    </row>
    <row r="40" ht="18" customHeight="1" x14ac:dyDescent="0.2">
      <c r="B40" s="2583" t="s">
        <v>2014</v>
      </c>
      <c r="C40" s="2649" t="s">
        <v>459</v>
      </c>
      <c r="D40" s="2649" t="s">
        <v>459</v>
      </c>
      <c r="E40" s="2649" t="s">
        <v>459</v>
      </c>
      <c r="F40" s="2649" t="s">
        <v>459</v>
      </c>
      <c r="G40" s="2649" t="s">
        <v>459</v>
      </c>
      <c r="H40" s="2649" t="s">
        <v>459</v>
      </c>
      <c r="I40" s="534"/>
      <c r="J40" s="2666"/>
      <c r="K40" s="534"/>
      <c r="L40" s="2666"/>
      <c r="M40" s="534"/>
      <c r="N40" s="2667"/>
      <c r="O40" s="2668"/>
      <c r="P40" s="2668"/>
      <c r="Q40" s="2668"/>
      <c r="R40" s="2669"/>
    </row>
    <row r="41" ht="18" customHeight="1" x14ac:dyDescent="0.2">
      <c r="B41" s="2655" t="s">
        <v>2111</v>
      </c>
      <c r="C41" s="2649" t="s">
        <v>2112</v>
      </c>
      <c r="D41" s="2649" t="s">
        <v>2088</v>
      </c>
      <c r="E41" s="2649" t="s">
        <v>459</v>
      </c>
      <c r="F41" s="2649" t="s">
        <v>459</v>
      </c>
      <c r="G41" s="2649" t="s">
        <v>2096</v>
      </c>
      <c r="H41" s="2649" t="s">
        <v>2097</v>
      </c>
      <c r="I41" s="534"/>
      <c r="J41" s="2666"/>
      <c r="K41" s="534"/>
      <c r="L41" s="2666"/>
      <c r="M41" s="534"/>
      <c r="N41" s="2667"/>
      <c r="O41" s="2668"/>
      <c r="P41" s="2668"/>
      <c r="Q41" s="2668"/>
      <c r="R41" s="2669"/>
    </row>
    <row r="42" ht="18" customHeight="1" x14ac:dyDescent="0.2">
      <c r="B42" s="2583" t="s">
        <v>1284</v>
      </c>
      <c r="C42" s="2649" t="s">
        <v>2091</v>
      </c>
      <c r="D42" s="2649" t="s">
        <v>2088</v>
      </c>
      <c r="E42" s="2649" t="s">
        <v>459</v>
      </c>
      <c r="F42" s="2649" t="s">
        <v>459</v>
      </c>
      <c r="G42" s="2649" t="s">
        <v>459</v>
      </c>
      <c r="H42" s="2649" t="s">
        <v>459</v>
      </c>
      <c r="I42" s="534"/>
      <c r="J42" s="2666"/>
      <c r="K42" s="534"/>
      <c r="L42" s="2666"/>
      <c r="M42" s="534"/>
      <c r="N42" s="2667"/>
      <c r="O42" s="2668"/>
      <c r="P42" s="2668"/>
      <c r="Q42" s="2668"/>
      <c r="R42" s="2669"/>
    </row>
    <row r="43" ht="18" customHeight="1" x14ac:dyDescent="0.2">
      <c r="B43" s="2583" t="s">
        <v>1287</v>
      </c>
      <c r="C43" s="2649" t="s">
        <v>2093</v>
      </c>
      <c r="D43" s="2649" t="s">
        <v>2088</v>
      </c>
      <c r="E43" s="2649" t="s">
        <v>459</v>
      </c>
      <c r="F43" s="2649" t="s">
        <v>459</v>
      </c>
      <c r="G43" s="2649" t="s">
        <v>2096</v>
      </c>
      <c r="H43" s="2649" t="s">
        <v>2097</v>
      </c>
      <c r="I43" s="816"/>
      <c r="J43" s="2662"/>
      <c r="K43" s="816"/>
      <c r="L43" s="2662"/>
      <c r="M43" s="816"/>
      <c r="N43" s="2663"/>
      <c r="O43" s="2668"/>
      <c r="P43" s="2668"/>
      <c r="Q43" s="2668"/>
      <c r="R43" s="2669"/>
    </row>
    <row r="44" ht="18" customHeight="1" x14ac:dyDescent="0.2">
      <c r="B44" s="2583" t="s">
        <v>1290</v>
      </c>
      <c r="C44" s="2649" t="s">
        <v>2096</v>
      </c>
      <c r="D44" s="2649" t="s">
        <v>2088</v>
      </c>
      <c r="E44" s="2649" t="s">
        <v>459</v>
      </c>
      <c r="F44" s="2649" t="s">
        <v>459</v>
      </c>
      <c r="G44" s="2649" t="s">
        <v>2096</v>
      </c>
      <c r="H44" s="2649" t="s">
        <v>2097</v>
      </c>
      <c r="I44" s="816"/>
      <c r="J44" s="2662"/>
      <c r="K44" s="816"/>
      <c r="L44" s="2662"/>
      <c r="M44" s="816"/>
      <c r="N44" s="2663"/>
      <c r="O44" s="2668"/>
      <c r="P44" s="2668"/>
      <c r="Q44" s="2668"/>
      <c r="R44" s="2669"/>
    </row>
    <row r="45" ht="18" customHeight="1" x14ac:dyDescent="0.2">
      <c r="B45" s="2583" t="s">
        <v>2060</v>
      </c>
      <c r="C45" s="2649" t="s">
        <v>2096</v>
      </c>
      <c r="D45" s="2649" t="s">
        <v>2088</v>
      </c>
      <c r="E45" s="2649" t="s">
        <v>459</v>
      </c>
      <c r="F45" s="2649" t="s">
        <v>459</v>
      </c>
      <c r="G45" s="2649" t="s">
        <v>2096</v>
      </c>
      <c r="H45" s="2649" t="s">
        <v>2097</v>
      </c>
      <c r="I45" s="534"/>
      <c r="J45" s="2666"/>
      <c r="K45" s="534"/>
      <c r="L45" s="2666"/>
      <c r="M45" s="534"/>
      <c r="N45" s="2667"/>
      <c r="O45" s="2668"/>
      <c r="P45" s="2668"/>
      <c r="Q45" s="2668"/>
      <c r="R45" s="2669"/>
    </row>
    <row r="46" ht="18" customHeight="1" x14ac:dyDescent="0.2">
      <c r="B46" s="2583" t="s">
        <v>2061</v>
      </c>
      <c r="C46" s="2649" t="s">
        <v>2096</v>
      </c>
      <c r="D46" s="2649" t="s">
        <v>2088</v>
      </c>
      <c r="E46" s="2649" t="s">
        <v>459</v>
      </c>
      <c r="F46" s="2649" t="s">
        <v>459</v>
      </c>
      <c r="G46" s="2649" t="s">
        <v>2096</v>
      </c>
      <c r="H46" s="2649" t="s">
        <v>2097</v>
      </c>
      <c r="I46" s="534"/>
      <c r="J46" s="2666"/>
      <c r="K46" s="534"/>
      <c r="L46" s="2666"/>
      <c r="M46" s="534"/>
      <c r="N46" s="2667"/>
      <c r="O46" s="2668"/>
      <c r="P46" s="2668"/>
      <c r="Q46" s="2668"/>
      <c r="R46" s="2669"/>
    </row>
    <row r="47" ht="18" customHeight="1" x14ac:dyDescent="0.2">
      <c r="B47" s="2583" t="s">
        <v>2062</v>
      </c>
      <c r="C47" s="2649" t="s">
        <v>2096</v>
      </c>
      <c r="D47" s="2649" t="s">
        <v>2088</v>
      </c>
      <c r="E47" s="2649" t="s">
        <v>459</v>
      </c>
      <c r="F47" s="2649" t="s">
        <v>459</v>
      </c>
      <c r="G47" s="2649" t="s">
        <v>2096</v>
      </c>
      <c r="H47" s="2649" t="s">
        <v>2097</v>
      </c>
      <c r="I47" s="801"/>
      <c r="J47" s="2671"/>
      <c r="K47" s="801"/>
      <c r="L47" s="2671"/>
      <c r="M47" s="801"/>
      <c r="N47" s="2672"/>
      <c r="O47" s="2668"/>
      <c r="P47" s="2668"/>
      <c r="Q47" s="2668"/>
      <c r="R47" s="2669"/>
    </row>
    <row r="48" ht="18" customHeight="1" x14ac:dyDescent="0.2">
      <c r="B48" s="2583" t="s">
        <v>2063</v>
      </c>
      <c r="C48" s="2649" t="s">
        <v>2096</v>
      </c>
      <c r="D48" s="2649" t="s">
        <v>2095</v>
      </c>
      <c r="E48" s="534"/>
      <c r="F48" s="534"/>
      <c r="G48" s="534"/>
      <c r="H48" s="534"/>
      <c r="I48" s="801"/>
      <c r="J48" s="2671"/>
      <c r="K48" s="801"/>
      <c r="L48" s="2671"/>
      <c r="M48" s="801"/>
      <c r="N48" s="2672"/>
      <c r="O48" s="2668"/>
      <c r="P48" s="2668"/>
      <c r="Q48" s="2668"/>
      <c r="R48" s="2669"/>
    </row>
    <row r="49" ht="18" customHeight="1" x14ac:dyDescent="0.2">
      <c r="B49" s="2583" t="s">
        <v>2064</v>
      </c>
      <c r="C49" s="2649" t="s">
        <v>459</v>
      </c>
      <c r="D49" s="2649" t="s">
        <v>459</v>
      </c>
      <c r="E49" s="2649" t="s">
        <v>459</v>
      </c>
      <c r="F49" s="2649" t="s">
        <v>459</v>
      </c>
      <c r="G49" s="2649" t="s">
        <v>459</v>
      </c>
      <c r="H49" s="2649" t="s">
        <v>459</v>
      </c>
      <c r="I49" s="534"/>
      <c r="J49" s="2666"/>
      <c r="K49" s="534"/>
      <c r="L49" s="2666"/>
      <c r="M49" s="534"/>
      <c r="N49" s="2667"/>
      <c r="O49" s="2668"/>
      <c r="P49" s="2668"/>
      <c r="Q49" s="2668"/>
      <c r="R49" s="2669"/>
    </row>
    <row r="50" ht="18" customHeight="1" x14ac:dyDescent="0.2">
      <c r="B50" s="2655" t="s">
        <v>2024</v>
      </c>
      <c r="C50" s="2649" t="s">
        <v>459</v>
      </c>
      <c r="D50" s="2649" t="s">
        <v>459</v>
      </c>
      <c r="E50" s="2649" t="s">
        <v>2096</v>
      </c>
      <c r="F50" s="2649" t="s">
        <v>2088</v>
      </c>
      <c r="G50" s="2649" t="s">
        <v>2096</v>
      </c>
      <c r="H50" s="2649" t="s">
        <v>2097</v>
      </c>
      <c r="I50" s="534"/>
      <c r="J50" s="2666"/>
      <c r="K50" s="534"/>
      <c r="L50" s="2666"/>
      <c r="M50" s="534"/>
      <c r="N50" s="2667"/>
      <c r="O50" s="2668"/>
      <c r="P50" s="2668"/>
      <c r="Q50" s="2668"/>
      <c r="R50" s="2669"/>
    </row>
    <row r="51" ht="18" customHeight="1" x14ac:dyDescent="0.2">
      <c r="B51" s="2583" t="s">
        <v>2065</v>
      </c>
      <c r="C51" s="2666"/>
      <c r="D51" s="2666"/>
      <c r="E51" s="2649" t="s">
        <v>2096</v>
      </c>
      <c r="F51" s="2649" t="s">
        <v>2097</v>
      </c>
      <c r="G51" s="534"/>
      <c r="H51" s="534"/>
      <c r="I51" s="534"/>
      <c r="J51" s="2666"/>
      <c r="K51" s="534"/>
      <c r="L51" s="2666"/>
      <c r="M51" s="534"/>
      <c r="N51" s="2667"/>
      <c r="O51" s="2668"/>
      <c r="P51" s="2668"/>
      <c r="Q51" s="2668"/>
      <c r="R51" s="2669"/>
    </row>
    <row r="52" ht="18" customHeight="1" x14ac:dyDescent="0.2">
      <c r="B52" s="2583" t="s">
        <v>2066</v>
      </c>
      <c r="C52" s="2666"/>
      <c r="D52" s="2666"/>
      <c r="E52" s="2649" t="s">
        <v>2096</v>
      </c>
      <c r="F52" s="2649" t="s">
        <v>2097</v>
      </c>
      <c r="G52" s="2649" t="s">
        <v>459</v>
      </c>
      <c r="H52" s="2649" t="s">
        <v>459</v>
      </c>
      <c r="I52" s="534"/>
      <c r="J52" s="2666"/>
      <c r="K52" s="534"/>
      <c r="L52" s="2666"/>
      <c r="M52" s="534"/>
      <c r="N52" s="2667"/>
      <c r="O52" s="2668"/>
      <c r="P52" s="2668"/>
      <c r="Q52" s="2668"/>
      <c r="R52" s="2669"/>
    </row>
    <row r="53" ht="18" customHeight="1" x14ac:dyDescent="0.2">
      <c r="B53" s="2600" t="s">
        <v>2067</v>
      </c>
      <c r="C53" s="2649" t="s">
        <v>459</v>
      </c>
      <c r="D53" s="2649" t="s">
        <v>459</v>
      </c>
      <c r="E53" s="2649" t="s">
        <v>459</v>
      </c>
      <c r="F53" s="2649" t="s">
        <v>459</v>
      </c>
      <c r="G53" s="2649" t="s">
        <v>459</v>
      </c>
      <c r="H53" s="2649" t="s">
        <v>459</v>
      </c>
      <c r="I53" s="534"/>
      <c r="J53" s="2666"/>
      <c r="K53" s="534"/>
      <c r="L53" s="2666"/>
      <c r="M53" s="534"/>
      <c r="N53" s="2667"/>
      <c r="O53" s="2668"/>
      <c r="P53" s="2668"/>
      <c r="Q53" s="2668"/>
      <c r="R53" s="2669"/>
    </row>
    <row r="54" ht="18" customHeight="1" x14ac:dyDescent="0.2">
      <c r="B54" s="2583" t="s">
        <v>2068</v>
      </c>
      <c r="C54" s="2666"/>
      <c r="D54" s="2666"/>
      <c r="E54" s="2649" t="s">
        <v>2096</v>
      </c>
      <c r="F54" s="2649" t="s">
        <v>2095</v>
      </c>
      <c r="G54" s="2649" t="s">
        <v>2096</v>
      </c>
      <c r="H54" s="2649" t="s">
        <v>2097</v>
      </c>
      <c r="I54" s="534"/>
      <c r="J54" s="2666"/>
      <c r="K54" s="534"/>
      <c r="L54" s="2666"/>
      <c r="M54" s="534"/>
      <c r="N54" s="2667"/>
      <c r="O54" s="2668"/>
      <c r="P54" s="2668"/>
      <c r="Q54" s="2668"/>
      <c r="R54" s="2669"/>
    </row>
    <row r="55" ht="18" customHeight="1" x14ac:dyDescent="0.2">
      <c r="B55" s="2583" t="s">
        <v>2069</v>
      </c>
      <c r="C55" s="2649" t="s">
        <v>459</v>
      </c>
      <c r="D55" s="2649" t="s">
        <v>459</v>
      </c>
      <c r="E55" s="2649" t="s">
        <v>459</v>
      </c>
      <c r="F55" s="2649" t="s">
        <v>459</v>
      </c>
      <c r="G55" s="2649" t="s">
        <v>459</v>
      </c>
      <c r="H55" s="2649" t="s">
        <v>459</v>
      </c>
      <c r="I55" s="534"/>
      <c r="J55" s="2666"/>
      <c r="K55" s="534"/>
      <c r="L55" s="2666"/>
      <c r="M55" s="534"/>
      <c r="N55" s="2667"/>
      <c r="O55" s="2668"/>
      <c r="P55" s="2668"/>
      <c r="Q55" s="2668"/>
      <c r="R55" s="2669"/>
    </row>
    <row r="56" ht="18" customHeight="1" x14ac:dyDescent="0.2">
      <c r="B56" s="2673" t="s">
        <v>2113</v>
      </c>
      <c r="C56" s="2674" t="s">
        <v>459</v>
      </c>
      <c r="D56" s="2674" t="s">
        <v>459</v>
      </c>
      <c r="E56" s="2674" t="s">
        <v>459</v>
      </c>
      <c r="F56" s="2674" t="s">
        <v>459</v>
      </c>
      <c r="G56" s="2674" t="s">
        <v>459</v>
      </c>
      <c r="H56" s="2674" t="s">
        <v>459</v>
      </c>
      <c r="I56" s="2674" t="s">
        <v>459</v>
      </c>
      <c r="J56" s="2674" t="s">
        <v>459</v>
      </c>
      <c r="K56" s="2674" t="s">
        <v>459</v>
      </c>
      <c r="L56" s="2674" t="s">
        <v>459</v>
      </c>
      <c r="M56" s="2674" t="s">
        <v>459</v>
      </c>
      <c r="N56" s="2674" t="s">
        <v>459</v>
      </c>
      <c r="O56" s="2674" t="s">
        <v>459</v>
      </c>
      <c r="P56" s="2674" t="s">
        <v>459</v>
      </c>
      <c r="Q56" s="2674" t="s">
        <v>459</v>
      </c>
      <c r="R56" s="2675" t="s">
        <v>459</v>
      </c>
    </row>
    <row r="57" ht="14.1" customHeight="1" x14ac:dyDescent="0.2">
      <c r="B57" s="2425" t="s">
        <v>2114</v>
      </c>
    </row>
    <row r="58" ht="14.1" customHeight="1" x14ac:dyDescent="0.2">
      <c r="B58" s="2676" t="s">
        <v>2115</v>
      </c>
      <c r="C58" s="2677"/>
      <c r="D58" s="2678"/>
      <c r="E58" s="2678"/>
      <c r="F58" s="2678"/>
      <c r="G58" s="2678"/>
      <c r="H58" s="2678"/>
      <c r="I58" s="2678"/>
      <c r="J58" s="2678"/>
      <c r="K58" s="2678"/>
      <c r="L58" s="2678"/>
      <c r="M58" s="2678"/>
      <c r="N58" s="2678"/>
      <c r="O58" s="2678"/>
      <c r="P58" s="2678"/>
      <c r="Q58" s="2678"/>
      <c r="R58" s="2678"/>
    </row>
    <row r="59" ht="14.1" customHeight="1" x14ac:dyDescent="0.2">
      <c r="B59" s="2679" t="s">
        <v>2116</v>
      </c>
      <c r="C59" s="2680"/>
      <c r="D59" s="2680"/>
      <c r="E59" s="2678"/>
      <c r="F59" s="2678"/>
      <c r="G59" s="2681"/>
      <c r="H59" s="2681"/>
      <c r="I59" s="2681"/>
      <c r="J59" s="2678"/>
      <c r="K59" s="2682"/>
      <c r="L59" s="2678"/>
      <c r="M59" s="2678"/>
      <c r="N59" s="2678"/>
      <c r="O59" s="2678"/>
      <c r="P59" s="2678"/>
      <c r="Q59" s="2678"/>
      <c r="R59" s="2678"/>
    </row>
    <row r="60" ht="14.1" customHeight="1" x14ac:dyDescent="0.2">
      <c r="B60" s="2683"/>
      <c r="C60" s="2681"/>
      <c r="D60" s="2681"/>
      <c r="E60" s="2678"/>
      <c r="F60" s="2678"/>
      <c r="G60" s="2681"/>
      <c r="H60" s="2680"/>
      <c r="I60" s="2680"/>
      <c r="J60" s="2678"/>
      <c r="K60" s="2678"/>
      <c r="L60" s="2678"/>
      <c r="M60" s="2678"/>
      <c r="N60" s="2678"/>
      <c r="O60" s="2678"/>
      <c r="P60" s="2678"/>
      <c r="Q60" s="2678"/>
      <c r="R60" s="2678"/>
    </row>
    <row r="61" ht="14.1" customHeight="1" x14ac:dyDescent="0.2">
      <c r="B61" s="2425" t="s">
        <v>2117</v>
      </c>
      <c r="C61" s="2680"/>
      <c r="D61" s="2680"/>
      <c r="E61" s="2678"/>
      <c r="F61" s="2678"/>
      <c r="G61" s="2681"/>
      <c r="H61" s="2678"/>
      <c r="I61" s="2680"/>
      <c r="J61" s="2678"/>
      <c r="K61" s="2678"/>
      <c r="L61" s="2678"/>
      <c r="M61" s="2678"/>
      <c r="N61" s="2678"/>
      <c r="O61" s="2678"/>
      <c r="P61" s="2678"/>
      <c r="Q61" s="2678"/>
      <c r="R61" s="2678"/>
    </row>
    <row r="62" ht="14.1" customHeight="1" x14ac:dyDescent="0.2">
      <c r="B62" s="2684" t="s">
        <v>2118</v>
      </c>
      <c r="C62" s="2678"/>
      <c r="D62" s="2678"/>
      <c r="E62" s="2678"/>
      <c r="F62" s="2678"/>
      <c r="G62" s="2678"/>
      <c r="H62" s="2678"/>
      <c r="I62" s="2678"/>
      <c r="J62" s="2678"/>
      <c r="K62" s="2678"/>
      <c r="L62" s="2678"/>
      <c r="M62" s="2678"/>
      <c r="N62" s="2678"/>
      <c r="O62" s="2678"/>
      <c r="P62" s="2678"/>
      <c r="Q62" s="2678"/>
      <c r="R62" s="2678"/>
    </row>
    <row r="63" ht="14.1" customHeight="1" x14ac:dyDescent="0.2">
      <c r="B63" s="506"/>
    </row>
    <row r="64" ht="14.1" customHeight="1" x14ac:dyDescent="0.2">
      <c r="B64" s="2425" t="s">
        <v>2119</v>
      </c>
    </row>
    <row r="65" ht="14.1" customHeight="1" x14ac:dyDescent="0.2">
      <c r="B65" s="2685" t="s">
        <v>2120</v>
      </c>
      <c r="C65" s="2678"/>
      <c r="D65" s="2678"/>
      <c r="E65" s="2678"/>
      <c r="F65" s="2678"/>
      <c r="G65" s="2678"/>
      <c r="H65" s="2678"/>
      <c r="I65" s="2678"/>
      <c r="J65" s="2678"/>
      <c r="K65" s="2678"/>
      <c r="L65" s="2678"/>
      <c r="M65" s="2678"/>
      <c r="N65" s="2678"/>
      <c r="O65" s="2678"/>
      <c r="P65" s="2678"/>
      <c r="Q65" s="2678"/>
      <c r="R65" s="2678"/>
    </row>
    <row r="66" ht="14.1" customHeight="1" x14ac:dyDescent="0.2">
      <c r="B66" s="2686" t="s">
        <v>2121</v>
      </c>
      <c r="C66" s="2678"/>
      <c r="D66" s="2678"/>
      <c r="E66" s="2678"/>
      <c r="F66" s="2678"/>
      <c r="G66" s="2678"/>
      <c r="H66" s="2678"/>
      <c r="I66" s="2678"/>
      <c r="J66" s="2678"/>
      <c r="K66" s="2678"/>
      <c r="L66" s="2678"/>
      <c r="M66" s="2678"/>
      <c r="N66" s="2678"/>
      <c r="O66" s="2678"/>
      <c r="P66" s="2678"/>
      <c r="Q66" s="2678"/>
      <c r="R66" s="2678"/>
    </row>
    <row r="67" ht="14.1" customHeight="1" x14ac:dyDescent="0.2">
      <c r="B67" s="2687"/>
      <c r="C67" s="2680"/>
      <c r="D67" s="2680"/>
      <c r="E67" s="2682"/>
      <c r="F67" s="2678"/>
      <c r="G67" s="2680"/>
      <c r="H67" s="2678"/>
      <c r="I67" s="2678"/>
      <c r="J67" s="2678"/>
      <c r="K67" s="2678"/>
      <c r="L67" s="2678"/>
      <c r="M67" s="2678"/>
      <c r="N67" s="2678"/>
      <c r="O67" s="2678"/>
      <c r="P67" s="2678"/>
      <c r="Q67" s="2678"/>
      <c r="R67" s="2678"/>
    </row>
    <row r="68" ht="14.1" customHeight="1" x14ac:dyDescent="0.2">
      <c r="B68" s="2425" t="s">
        <v>2122</v>
      </c>
      <c r="C68" s="2680"/>
      <c r="D68" s="2680"/>
      <c r="E68" s="2678"/>
      <c r="F68" s="2678"/>
      <c r="G68" s="2682"/>
      <c r="H68" s="2678"/>
      <c r="I68" s="2678"/>
      <c r="J68" s="2678"/>
      <c r="K68" s="2678"/>
      <c r="L68" s="2678"/>
      <c r="M68" s="2678"/>
      <c r="N68" s="2678"/>
      <c r="O68" s="2678"/>
      <c r="P68" s="2678"/>
      <c r="Q68" s="2678"/>
      <c r="R68" s="2678"/>
    </row>
    <row r="69" ht="14.1" customHeight="1" x14ac:dyDescent="0.2">
      <c r="B69" s="506"/>
    </row>
    <row r="70" ht="14.1" customHeight="1" x14ac:dyDescent="0.2">
      <c r="B70" s="147" t="s">
        <v>134</v>
      </c>
    </row>
    <row r="71" ht="14.1" customHeight="1" x14ac:dyDescent="0.2">
      <c r="B71" s="2688"/>
      <c r="C71" s="2689"/>
      <c r="D71" s="2689"/>
      <c r="E71" s="2689"/>
      <c r="F71" s="2689"/>
      <c r="G71" s="2689"/>
      <c r="H71" s="2689"/>
      <c r="I71" s="2689"/>
      <c r="J71" s="2689"/>
      <c r="K71" s="2689"/>
      <c r="L71" s="2689"/>
      <c r="M71" s="2689"/>
      <c r="N71" s="2689"/>
      <c r="O71" s="2689"/>
      <c r="P71" s="2689"/>
      <c r="Q71" s="2689"/>
      <c r="R71" s="2689"/>
    </row>
    <row r="72" ht="14.1" customHeight="1" x14ac:dyDescent="0.2">
      <c r="B72" s="2690" t="s">
        <v>438</v>
      </c>
      <c r="C72" s="2691"/>
      <c r="D72" s="2691"/>
      <c r="E72" s="2691"/>
      <c r="F72" s="2691"/>
      <c r="G72" s="2691"/>
      <c r="H72" s="2691"/>
      <c r="I72" s="2691"/>
      <c r="J72" s="2691"/>
      <c r="K72" s="2691"/>
      <c r="L72" s="2691"/>
      <c r="M72" s="2692"/>
      <c r="N72" s="2689"/>
      <c r="O72" s="2689"/>
      <c r="P72" s="2689"/>
      <c r="Q72" s="2689"/>
      <c r="R72" s="2689"/>
    </row>
    <row r="73" ht="14.1" customHeight="1" x14ac:dyDescent="0.2">
      <c r="B73" s="2693" t="s">
        <v>2123</v>
      </c>
      <c r="C73" s="2694"/>
      <c r="D73" s="2694"/>
      <c r="E73" s="2694"/>
      <c r="F73" s="2694"/>
      <c r="G73" s="2694"/>
      <c r="H73" s="2694"/>
      <c r="I73" s="2694"/>
      <c r="J73" s="2694"/>
      <c r="K73" s="2694"/>
      <c r="L73" s="2694"/>
      <c r="M73" s="2695"/>
      <c r="N73" s="2689"/>
      <c r="O73" s="2689"/>
      <c r="P73" s="2689"/>
      <c r="Q73" s="2689"/>
      <c r="R73" s="2689"/>
    </row>
    <row r="74" ht="14.1" customHeight="1" x14ac:dyDescent="0.2">
      <c r="B74" s="2693" t="s">
        <v>2124</v>
      </c>
      <c r="C74" s="2694"/>
      <c r="D74" s="2694"/>
      <c r="E74" s="2694"/>
      <c r="F74" s="2694"/>
      <c r="G74" s="2694"/>
      <c r="H74" s="2694"/>
      <c r="I74" s="2694"/>
      <c r="J74" s="2694"/>
      <c r="K74" s="2694"/>
      <c r="L74" s="2694"/>
      <c r="M74" s="2695"/>
      <c r="N74" s="2689"/>
      <c r="O74" s="2689"/>
      <c r="P74" s="2689"/>
      <c r="Q74" s="2689"/>
      <c r="R74" s="2689"/>
    </row>
    <row r="75" ht="14.1" customHeight="1" x14ac:dyDescent="0.2">
      <c r="B75" s="2693" t="s">
        <v>2125</v>
      </c>
      <c r="C75" s="2694"/>
      <c r="D75" s="2694"/>
      <c r="E75" s="2694"/>
      <c r="F75" s="2694"/>
      <c r="G75" s="2694"/>
      <c r="H75" s="2694"/>
      <c r="I75" s="2694"/>
      <c r="J75" s="2694"/>
      <c r="K75" s="2694"/>
      <c r="L75" s="2694"/>
      <c r="M75" s="2695"/>
      <c r="N75" s="2689"/>
      <c r="O75" s="2689"/>
      <c r="P75" s="2689"/>
      <c r="Q75" s="2689"/>
      <c r="R75" s="2689"/>
    </row>
    <row r="76" ht="14.1" customHeight="1" x14ac:dyDescent="0.2">
      <c r="B76" s="2696" t="s">
        <v>2126</v>
      </c>
      <c r="C76" s="2697"/>
      <c r="D76" s="2697"/>
      <c r="E76" s="2697"/>
      <c r="F76" s="2697"/>
      <c r="G76" s="2697"/>
      <c r="H76" s="2697"/>
      <c r="I76" s="2697"/>
      <c r="J76" s="2697"/>
      <c r="K76" s="2697"/>
      <c r="L76" s="2697"/>
      <c r="M76" s="2698"/>
      <c r="N76" s="2689"/>
      <c r="O76" s="2689"/>
      <c r="P76" s="2689"/>
      <c r="Q76" s="2689"/>
      <c r="R76" s="2689"/>
    </row>
    <row r="77" ht="12" customHeight="1" x14ac:dyDescent="0.2">
      <c r="B77" s="2699"/>
      <c r="C77" s="154"/>
      <c r="D77" s="154"/>
      <c r="E77" s="154"/>
      <c r="F77" s="154"/>
      <c r="G77" s="154"/>
      <c r="H77" s="154"/>
      <c r="I77" s="154"/>
      <c r="J77" s="154"/>
      <c r="K77" s="154"/>
      <c r="L77" s="154"/>
      <c r="M77" s="1477"/>
      <c r="N77" s="2689"/>
      <c r="O77" s="2689"/>
      <c r="P77" s="2689"/>
      <c r="Q77" s="2689"/>
      <c r="R77" s="268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5" t="s">
        <v>2127</v>
      </c>
      <c r="C1" s="905"/>
      <c r="D1" s="905"/>
      <c r="E1" s="905"/>
      <c r="F1" s="905"/>
      <c r="G1" s="90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00"/>
      <c r="C7" s="2701" t="s">
        <v>2128</v>
      </c>
      <c r="D7" s="2701"/>
      <c r="E7" s="2701"/>
      <c r="F7" s="2701"/>
      <c r="G7" s="2701"/>
      <c r="H7" s="2701" t="s">
        <v>2129</v>
      </c>
      <c r="I7" s="2701"/>
    </row>
    <row r="8" ht="18" customHeight="1" x14ac:dyDescent="0.2">
      <c r="B8" s="2702" t="s">
        <v>2130</v>
      </c>
      <c r="C8" s="2703" t="s">
        <v>546</v>
      </c>
      <c r="D8" s="2704" t="s">
        <v>72</v>
      </c>
      <c r="E8" s="2705" t="s">
        <v>73</v>
      </c>
      <c r="F8" s="2705" t="s">
        <v>2131</v>
      </c>
      <c r="G8" s="2705" t="s">
        <v>2132</v>
      </c>
      <c r="H8" s="2706" t="s">
        <v>2133</v>
      </c>
      <c r="I8" s="2707" t="s">
        <v>2134</v>
      </c>
    </row>
    <row r="9" ht="18" customHeight="1" x14ac:dyDescent="0.2">
      <c r="B9" s="2708"/>
      <c r="C9" s="2709" t="s">
        <v>76</v>
      </c>
      <c r="D9" s="2709"/>
      <c r="E9" s="2709"/>
      <c r="F9" s="2709"/>
      <c r="G9" s="2709"/>
      <c r="H9" s="2710" t="s">
        <v>76</v>
      </c>
      <c r="I9" s="2710"/>
    </row>
    <row r="10" ht="18" customHeight="1" x14ac:dyDescent="0.2">
      <c r="B10" s="2711" t="s">
        <v>355</v>
      </c>
      <c r="C10" s="2712" t="s">
        <v>1292</v>
      </c>
      <c r="D10" s="2713" t="s">
        <v>1292</v>
      </c>
      <c r="E10" s="2713" t="s">
        <v>1292</v>
      </c>
      <c r="F10" s="2713" t="s">
        <v>1292</v>
      </c>
      <c r="G10" s="2714" t="s">
        <v>1292</v>
      </c>
      <c r="H10" s="2715" t="s">
        <v>1292</v>
      </c>
      <c r="I10" s="2716" t="s">
        <v>1292</v>
      </c>
    </row>
    <row r="11" ht="18" customHeight="1" x14ac:dyDescent="0.2">
      <c r="B11" s="2717" t="s">
        <v>1990</v>
      </c>
      <c r="C11" s="1400" t="s">
        <v>83</v>
      </c>
      <c r="D11" s="2718" t="s">
        <v>83</v>
      </c>
      <c r="E11" s="2718" t="s">
        <v>83</v>
      </c>
      <c r="F11" s="2718" t="s">
        <v>83</v>
      </c>
      <c r="G11" s="2719" t="s">
        <v>83</v>
      </c>
      <c r="H11" s="2720" t="s">
        <v>83</v>
      </c>
      <c r="I11" s="2721" t="s">
        <v>83</v>
      </c>
    </row>
    <row r="12" ht="18" customHeight="1" x14ac:dyDescent="0.2">
      <c r="B12" s="2722" t="s">
        <v>2135</v>
      </c>
      <c r="C12" s="1501" t="s">
        <v>83</v>
      </c>
      <c r="D12" s="162" t="s">
        <v>83</v>
      </c>
      <c r="E12" s="162" t="s">
        <v>83</v>
      </c>
      <c r="F12" s="162" t="s">
        <v>83</v>
      </c>
      <c r="G12" s="531" t="s">
        <v>83</v>
      </c>
      <c r="H12" s="2723" t="s">
        <v>83</v>
      </c>
      <c r="I12" s="185" t="s">
        <v>83</v>
      </c>
    </row>
    <row r="13" ht="18" customHeight="1" x14ac:dyDescent="0.2">
      <c r="B13" s="2722" t="s">
        <v>2136</v>
      </c>
      <c r="C13" s="1501" t="s">
        <v>83</v>
      </c>
      <c r="D13" s="162" t="s">
        <v>83</v>
      </c>
      <c r="E13" s="162" t="s">
        <v>83</v>
      </c>
      <c r="F13" s="162" t="s">
        <v>83</v>
      </c>
      <c r="G13" s="2724"/>
      <c r="H13" s="2723" t="s">
        <v>83</v>
      </c>
      <c r="I13" s="185" t="s">
        <v>83</v>
      </c>
    </row>
    <row r="14" ht="18" customHeight="1" x14ac:dyDescent="0.2">
      <c r="B14" s="2722" t="s">
        <v>2137</v>
      </c>
      <c r="C14" s="1501"/>
      <c r="D14" s="162"/>
      <c r="E14" s="531"/>
      <c r="F14" s="531"/>
      <c r="G14" s="2724"/>
      <c r="H14" s="2725"/>
      <c r="I14" s="185"/>
    </row>
    <row r="15" ht="18" customHeight="1" x14ac:dyDescent="0.2">
      <c r="B15" s="2722" t="s">
        <v>2138</v>
      </c>
      <c r="C15" s="1501" t="s">
        <v>83</v>
      </c>
      <c r="D15" s="162" t="s">
        <v>83</v>
      </c>
      <c r="E15" s="531" t="s">
        <v>83</v>
      </c>
      <c r="F15" s="531" t="s">
        <v>83</v>
      </c>
      <c r="G15" s="531" t="s">
        <v>83</v>
      </c>
      <c r="H15" s="2725" t="s">
        <v>83</v>
      </c>
      <c r="I15" s="185" t="s">
        <v>83</v>
      </c>
    </row>
    <row r="16" ht="18" customHeight="1" x14ac:dyDescent="0.2">
      <c r="B16" s="2726" t="s">
        <v>2139</v>
      </c>
      <c r="C16" s="2727" t="s">
        <v>459</v>
      </c>
      <c r="D16" s="205" t="s">
        <v>459</v>
      </c>
      <c r="E16" s="1074" t="s">
        <v>459</v>
      </c>
      <c r="F16" s="1074" t="s">
        <v>459</v>
      </c>
      <c r="G16" s="1074" t="s">
        <v>459</v>
      </c>
      <c r="H16" s="2728" t="s">
        <v>459</v>
      </c>
      <c r="I16" s="217" t="s">
        <v>459</v>
      </c>
    </row>
    <row r="17" ht="14.1" customHeight="1" x14ac:dyDescent="0.25">
      <c r="B17" s="218" t="s">
        <v>2140</v>
      </c>
      <c r="C17" s="835"/>
      <c r="D17" s="835"/>
      <c r="E17" s="835"/>
      <c r="F17" s="835"/>
      <c r="G17" s="835"/>
      <c r="H17" s="835"/>
      <c r="I17" s="835"/>
    </row>
    <row r="18" ht="14.1" customHeight="1" x14ac:dyDescent="0.25">
      <c r="B18" s="218" t="s">
        <v>2141</v>
      </c>
      <c r="C18" s="835"/>
      <c r="D18" s="835"/>
      <c r="E18" s="835"/>
      <c r="F18" s="835"/>
      <c r="G18" s="835"/>
      <c r="H18" s="835"/>
      <c r="I18" s="835"/>
    </row>
    <row r="19" ht="14.1" customHeight="1" x14ac:dyDescent="0.25">
      <c r="B19" s="218" t="s">
        <v>2142</v>
      </c>
      <c r="C19" s="835"/>
      <c r="D19" s="835"/>
      <c r="E19" s="835"/>
      <c r="F19" s="835"/>
      <c r="G19" s="835"/>
      <c r="H19" s="835"/>
      <c r="I19" s="835"/>
    </row>
    <row r="20" ht="14.1" customHeight="1" x14ac:dyDescent="0.2">
      <c r="B20" s="506"/>
    </row>
    <row r="21" ht="14.1" customHeight="1" x14ac:dyDescent="0.2">
      <c r="B21" s="147" t="s">
        <v>134</v>
      </c>
    </row>
    <row r="22" ht="14.1" customHeight="1" x14ac:dyDescent="0.2">
      <c r="B22" s="506"/>
    </row>
    <row r="23" ht="14.1" customHeight="1" x14ac:dyDescent="0.2">
      <c r="B23" s="2729" t="s">
        <v>1857</v>
      </c>
      <c r="C23" s="2730"/>
      <c r="D23" s="2730"/>
      <c r="E23" s="2730"/>
      <c r="F23" s="2730"/>
      <c r="G23" s="2730"/>
      <c r="H23" s="2730"/>
      <c r="I23" s="2731"/>
    </row>
    <row r="24" ht="14.1" customHeight="1" x14ac:dyDescent="0.2">
      <c r="B24" s="2732" t="s">
        <v>2143</v>
      </c>
      <c r="C24" s="2733"/>
      <c r="D24" s="2733"/>
      <c r="E24" s="2733"/>
      <c r="F24" s="2733"/>
      <c r="G24" s="2733"/>
      <c r="H24" s="2733"/>
      <c r="I24" s="2734"/>
    </row>
    <row r="25" ht="14.1" customHeight="1" x14ac:dyDescent="0.2">
      <c r="B25" s="2735" t="s">
        <v>2144</v>
      </c>
      <c r="C25" s="2736"/>
      <c r="D25" s="2736"/>
      <c r="E25" s="2736"/>
      <c r="F25" s="2736"/>
      <c r="G25" s="2736"/>
      <c r="H25" s="2736"/>
      <c r="I25" s="2737"/>
    </row>
    <row r="26" ht="18" customHeight="1" x14ac:dyDescent="0.2">
      <c r="B26" s="2738" t="s">
        <v>459</v>
      </c>
      <c r="C26" s="2739"/>
      <c r="D26" s="2739"/>
      <c r="E26" s="2739"/>
      <c r="F26" s="2739"/>
      <c r="G26" s="2739"/>
      <c r="H26" s="2739"/>
      <c r="I26" s="274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5" t="s">
        <v>2145</v>
      </c>
      <c r="C1" s="90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1"/>
      <c r="C6" s="2157"/>
      <c r="D6" s="2742"/>
      <c r="E6" s="2743"/>
      <c r="F6" s="2744" t="s">
        <v>2146</v>
      </c>
      <c r="G6" s="2745" t="s">
        <v>2147</v>
      </c>
    </row>
    <row r="7" ht="13.5" customHeight="1" x14ac:dyDescent="0.2">
      <c r="B7" s="2157"/>
      <c r="C7" s="2157"/>
      <c r="H7" s="2746"/>
    </row>
    <row r="8" ht="24" customHeight="1" x14ac:dyDescent="0.2">
      <c r="B8" s="2747" t="s">
        <v>2148</v>
      </c>
      <c r="C8" s="2748" t="s">
        <v>2149</v>
      </c>
      <c r="D8" s="2749" t="s">
        <v>2150</v>
      </c>
      <c r="E8" s="2749"/>
      <c r="F8" s="2750" t="s">
        <v>2151</v>
      </c>
      <c r="G8" s="2751" t="s">
        <v>2152</v>
      </c>
    </row>
    <row r="9" ht="18" customHeight="1" x14ac:dyDescent="0.2">
      <c r="B9" s="2752"/>
      <c r="C9" s="2753"/>
      <c r="D9" s="2754" t="s">
        <v>2153</v>
      </c>
      <c r="E9" s="2754" t="s">
        <v>2154</v>
      </c>
      <c r="F9" s="2755" t="s">
        <v>2155</v>
      </c>
      <c r="G9" s="2756" t="s">
        <v>2155</v>
      </c>
      <c r="H9" s="135"/>
    </row>
    <row r="10" ht="18" customHeight="1" x14ac:dyDescent="0.25">
      <c r="B10" s="2757" t="s">
        <v>2156</v>
      </c>
      <c r="C10" s="2758" t="s">
        <v>2157</v>
      </c>
      <c r="D10" s="2759"/>
      <c r="E10" s="2759"/>
      <c r="F10" s="2759"/>
      <c r="G10" s="2760"/>
    </row>
    <row r="11" ht="18" customHeight="1" x14ac:dyDescent="0.25">
      <c r="B11" s="2757" t="s">
        <v>2156</v>
      </c>
      <c r="C11" s="2761" t="s">
        <v>2158</v>
      </c>
      <c r="D11" s="2759"/>
      <c r="E11" s="2759"/>
      <c r="F11" s="2759"/>
      <c r="G11" s="2760"/>
    </row>
    <row r="12" ht="18" customHeight="1" x14ac:dyDescent="0.25">
      <c r="B12" s="2757" t="s">
        <v>2156</v>
      </c>
      <c r="C12" s="2761" t="s">
        <v>2159</v>
      </c>
      <c r="D12" s="2759"/>
      <c r="E12" s="2759"/>
      <c r="F12" s="2759"/>
      <c r="G12" s="2760"/>
    </row>
    <row r="13" ht="18" customHeight="1" x14ac:dyDescent="0.25">
      <c r="B13" s="2757" t="s">
        <v>2160</v>
      </c>
      <c r="C13" s="2758" t="s">
        <v>2157</v>
      </c>
      <c r="D13" s="2759"/>
      <c r="E13" s="2759"/>
      <c r="F13" s="2759"/>
      <c r="G13" s="2760"/>
    </row>
    <row r="14" ht="18" customHeight="1" x14ac:dyDescent="0.25">
      <c r="B14" s="2757" t="s">
        <v>2160</v>
      </c>
      <c r="C14" s="2761" t="s">
        <v>2158</v>
      </c>
      <c r="D14" s="2759"/>
      <c r="E14" s="2759"/>
      <c r="F14" s="2759"/>
      <c r="G14" s="2760"/>
    </row>
    <row r="15" ht="18" customHeight="1" x14ac:dyDescent="0.25">
      <c r="B15" s="2757" t="s">
        <v>2160</v>
      </c>
      <c r="C15" s="2761" t="s">
        <v>2159</v>
      </c>
      <c r="D15" s="2759"/>
      <c r="E15" s="2759"/>
      <c r="F15" s="2759"/>
      <c r="G15" s="2760"/>
    </row>
    <row r="16" ht="18" customHeight="1" x14ac:dyDescent="0.25">
      <c r="B16" s="2757" t="s">
        <v>2161</v>
      </c>
      <c r="C16" s="2758" t="s">
        <v>2157</v>
      </c>
      <c r="D16" s="2759"/>
      <c r="E16" s="2759"/>
      <c r="F16" s="2759"/>
      <c r="G16" s="2760"/>
    </row>
    <row r="17" ht="18" customHeight="1" x14ac:dyDescent="0.25">
      <c r="B17" s="2757" t="s">
        <v>2161</v>
      </c>
      <c r="C17" s="2761" t="s">
        <v>2158</v>
      </c>
      <c r="D17" s="2759"/>
      <c r="E17" s="2759"/>
      <c r="F17" s="2759"/>
      <c r="G17" s="2760"/>
    </row>
    <row r="18" ht="18" customHeight="1" x14ac:dyDescent="0.25">
      <c r="B18" s="2757" t="s">
        <v>2161</v>
      </c>
      <c r="C18" s="2761" t="s">
        <v>2159</v>
      </c>
      <c r="D18" s="2759"/>
      <c r="E18" s="2759"/>
      <c r="F18" s="2759"/>
      <c r="G18" s="2760"/>
    </row>
    <row r="19" ht="18" customHeight="1" x14ac:dyDescent="0.25">
      <c r="B19" s="2757" t="s">
        <v>2162</v>
      </c>
      <c r="C19" s="2758" t="s">
        <v>2157</v>
      </c>
      <c r="D19" s="2759"/>
      <c r="E19" s="2759"/>
      <c r="F19" s="2759"/>
      <c r="G19" s="2760"/>
    </row>
    <row r="20" ht="18" customHeight="1" x14ac:dyDescent="0.25">
      <c r="B20" s="2757" t="s">
        <v>2162</v>
      </c>
      <c r="C20" s="2761" t="s">
        <v>2158</v>
      </c>
      <c r="D20" s="2759"/>
      <c r="E20" s="2759"/>
      <c r="F20" s="2759"/>
      <c r="G20" s="2760"/>
    </row>
    <row r="21" ht="18" customHeight="1" x14ac:dyDescent="0.25">
      <c r="B21" s="2757" t="s">
        <v>2162</v>
      </c>
      <c r="C21" s="2761" t="s">
        <v>2159</v>
      </c>
      <c r="D21" s="2759"/>
      <c r="E21" s="2759"/>
      <c r="F21" s="2759"/>
      <c r="G21" s="2760"/>
    </row>
    <row r="22" ht="18" customHeight="1" x14ac:dyDescent="0.25">
      <c r="B22" s="2757" t="s">
        <v>2163</v>
      </c>
      <c r="C22" s="2758" t="s">
        <v>2157</v>
      </c>
      <c r="D22" s="2759"/>
      <c r="E22" s="2759"/>
      <c r="F22" s="2759"/>
      <c r="G22" s="2760"/>
    </row>
    <row r="23" ht="18" customHeight="1" x14ac:dyDescent="0.25">
      <c r="B23" s="2757" t="s">
        <v>2163</v>
      </c>
      <c r="C23" s="2761" t="s">
        <v>2158</v>
      </c>
      <c r="D23" s="2759"/>
      <c r="E23" s="2759"/>
      <c r="F23" s="2759"/>
      <c r="G23" s="2760"/>
    </row>
    <row r="24" ht="18" customHeight="1" x14ac:dyDescent="0.25">
      <c r="B24" s="2757" t="s">
        <v>2163</v>
      </c>
      <c r="C24" s="2761" t="s">
        <v>2159</v>
      </c>
      <c r="D24" s="2759"/>
      <c r="E24" s="2759"/>
      <c r="F24" s="2759"/>
      <c r="G24" s="2760"/>
    </row>
    <row r="25" ht="18" customHeight="1" x14ac:dyDescent="0.25">
      <c r="B25" s="2757" t="s">
        <v>2164</v>
      </c>
      <c r="C25" s="2761" t="s">
        <v>2158</v>
      </c>
      <c r="D25" s="2759"/>
      <c r="E25" s="2759"/>
      <c r="F25" s="2759"/>
      <c r="G25" s="2760"/>
    </row>
    <row r="26" ht="18" customHeight="1" x14ac:dyDescent="0.25">
      <c r="B26" s="2757" t="s">
        <v>2164</v>
      </c>
      <c r="C26" s="2761" t="s">
        <v>2159</v>
      </c>
      <c r="D26" s="2759"/>
      <c r="E26" s="2759"/>
      <c r="F26" s="2759"/>
      <c r="G26" s="2760"/>
    </row>
    <row r="27" ht="18" customHeight="1" x14ac:dyDescent="0.25">
      <c r="B27" s="2762" t="s">
        <v>2165</v>
      </c>
      <c r="C27" s="2758" t="s">
        <v>2157</v>
      </c>
      <c r="D27" s="2759" t="s">
        <v>2166</v>
      </c>
      <c r="E27" s="2759" t="s">
        <v>2166</v>
      </c>
      <c r="F27" s="2759" t="s">
        <v>2166</v>
      </c>
      <c r="G27" s="2760" t="s">
        <v>2166</v>
      </c>
    </row>
    <row r="28" ht="18" customHeight="1" x14ac:dyDescent="0.25">
      <c r="B28" s="2762" t="s">
        <v>2165</v>
      </c>
      <c r="C28" s="2761" t="s">
        <v>2158</v>
      </c>
      <c r="D28" s="2759"/>
      <c r="E28" s="2759"/>
      <c r="F28" s="2759"/>
      <c r="G28" s="2760"/>
    </row>
    <row r="29" ht="18" customHeight="1" x14ac:dyDescent="0.25">
      <c r="B29" s="2762" t="s">
        <v>2165</v>
      </c>
      <c r="C29" s="2761" t="s">
        <v>2159</v>
      </c>
      <c r="D29" s="2759"/>
      <c r="E29" s="2759"/>
      <c r="F29" s="2759"/>
      <c r="G29" s="2760"/>
    </row>
    <row r="30" ht="18" customHeight="1" x14ac:dyDescent="0.25">
      <c r="B30" s="2762" t="s">
        <v>2167</v>
      </c>
      <c r="C30" s="2758" t="s">
        <v>2157</v>
      </c>
      <c r="D30" s="2759" t="s">
        <v>2166</v>
      </c>
      <c r="E30" s="2759" t="s">
        <v>2166</v>
      </c>
      <c r="F30" s="2759" t="s">
        <v>2166</v>
      </c>
      <c r="G30" s="2760" t="s">
        <v>2166</v>
      </c>
    </row>
    <row r="31" ht="18" customHeight="1" x14ac:dyDescent="0.25">
      <c r="B31" s="2762" t="s">
        <v>2167</v>
      </c>
      <c r="C31" s="2761" t="s">
        <v>2158</v>
      </c>
      <c r="D31" s="2759"/>
      <c r="E31" s="2759"/>
      <c r="F31" s="2759"/>
      <c r="G31" s="2760"/>
    </row>
    <row r="32" ht="18" customHeight="1" x14ac:dyDescent="0.25">
      <c r="B32" s="2762" t="s">
        <v>2167</v>
      </c>
      <c r="C32" s="2761" t="s">
        <v>2159</v>
      </c>
      <c r="D32" s="2759"/>
      <c r="E32" s="2759"/>
      <c r="F32" s="2759"/>
      <c r="G32" s="2760"/>
    </row>
    <row r="33" ht="18" customHeight="1" x14ac:dyDescent="0.25">
      <c r="B33" s="2762" t="s">
        <v>2168</v>
      </c>
      <c r="C33" s="2758" t="s">
        <v>2157</v>
      </c>
      <c r="D33" s="2759" t="s">
        <v>2166</v>
      </c>
      <c r="E33" s="2759" t="s">
        <v>2166</v>
      </c>
      <c r="F33" s="2759" t="s">
        <v>2166</v>
      </c>
      <c r="G33" s="2760" t="s">
        <v>2166</v>
      </c>
    </row>
    <row r="34" ht="18" customHeight="1" x14ac:dyDescent="0.25">
      <c r="B34" s="2762" t="s">
        <v>2168</v>
      </c>
      <c r="C34" s="2761" t="s">
        <v>2158</v>
      </c>
      <c r="D34" s="2759"/>
      <c r="E34" s="2759"/>
      <c r="F34" s="2759"/>
      <c r="G34" s="2760"/>
    </row>
    <row r="35" ht="18" customHeight="1" x14ac:dyDescent="0.25">
      <c r="B35" s="2762" t="s">
        <v>2168</v>
      </c>
      <c r="C35" s="2761" t="s">
        <v>2159</v>
      </c>
      <c r="D35" s="2759"/>
      <c r="E35" s="2759"/>
      <c r="F35" s="2759"/>
      <c r="G35" s="2760"/>
    </row>
    <row r="36" ht="18" customHeight="1" x14ac:dyDescent="0.25">
      <c r="B36" s="2762" t="s">
        <v>2169</v>
      </c>
      <c r="C36" s="2758" t="s">
        <v>2157</v>
      </c>
      <c r="D36" s="2759"/>
      <c r="E36" s="2759"/>
      <c r="F36" s="2759"/>
      <c r="G36" s="2760"/>
    </row>
    <row r="37" ht="18" customHeight="1" x14ac:dyDescent="0.25">
      <c r="B37" s="2762" t="s">
        <v>2169</v>
      </c>
      <c r="C37" s="2761" t="s">
        <v>2158</v>
      </c>
      <c r="D37" s="2759"/>
      <c r="E37" s="2759"/>
      <c r="F37" s="2759"/>
      <c r="G37" s="2760"/>
    </row>
    <row r="38" ht="18" customHeight="1" x14ac:dyDescent="0.25">
      <c r="B38" s="2762" t="s">
        <v>2169</v>
      </c>
      <c r="C38" s="2761" t="s">
        <v>2159</v>
      </c>
      <c r="D38" s="2759"/>
      <c r="E38" s="2759"/>
      <c r="F38" s="2759"/>
      <c r="G38" s="2760"/>
    </row>
    <row r="39" ht="18" customHeight="1" x14ac:dyDescent="0.25">
      <c r="B39" s="2762" t="s">
        <v>2170</v>
      </c>
      <c r="C39" s="2758" t="s">
        <v>2157</v>
      </c>
      <c r="D39" s="2759"/>
      <c r="E39" s="2759"/>
      <c r="F39" s="2759"/>
      <c r="G39" s="2760"/>
    </row>
    <row r="40" ht="18" customHeight="1" x14ac:dyDescent="0.25">
      <c r="B40" s="2762" t="s">
        <v>2170</v>
      </c>
      <c r="C40" s="2761" t="s">
        <v>2158</v>
      </c>
      <c r="D40" s="2759"/>
      <c r="E40" s="2759"/>
      <c r="F40" s="2759"/>
      <c r="G40" s="2760"/>
    </row>
    <row r="41" ht="18" customHeight="1" x14ac:dyDescent="0.25">
      <c r="B41" s="2762" t="s">
        <v>2170</v>
      </c>
      <c r="C41" s="2761" t="s">
        <v>2159</v>
      </c>
      <c r="D41" s="2759"/>
      <c r="E41" s="2759"/>
      <c r="F41" s="2759"/>
      <c r="G41" s="2760"/>
    </row>
    <row r="42" ht="18" customHeight="1" x14ac:dyDescent="0.25">
      <c r="B42" s="2762" t="s">
        <v>2171</v>
      </c>
      <c r="C42" s="2761" t="s">
        <v>2158</v>
      </c>
      <c r="D42" s="2759"/>
      <c r="E42" s="2759"/>
      <c r="F42" s="2759"/>
      <c r="G42" s="2760"/>
    </row>
    <row r="43" ht="18" customHeight="1" x14ac:dyDescent="0.25">
      <c r="B43" s="2762" t="s">
        <v>2171</v>
      </c>
      <c r="C43" s="2761" t="s">
        <v>2159</v>
      </c>
      <c r="D43" s="2759"/>
      <c r="E43" s="2759"/>
      <c r="F43" s="2759"/>
      <c r="G43" s="2760"/>
    </row>
    <row r="44" ht="18" customHeight="1" x14ac:dyDescent="0.25">
      <c r="B44" s="2757" t="s">
        <v>2172</v>
      </c>
      <c r="C44" s="2758" t="s">
        <v>2157</v>
      </c>
      <c r="D44" s="2759"/>
      <c r="E44" s="2759"/>
      <c r="F44" s="2759"/>
      <c r="G44" s="2760"/>
    </row>
    <row r="45" ht="18" customHeight="1" x14ac:dyDescent="0.25">
      <c r="B45" s="2757" t="s">
        <v>2172</v>
      </c>
      <c r="C45" s="2761" t="s">
        <v>2158</v>
      </c>
      <c r="D45" s="2759"/>
      <c r="E45" s="2759"/>
      <c r="F45" s="2759"/>
      <c r="G45" s="2760"/>
    </row>
    <row r="46" ht="18" customHeight="1" x14ac:dyDescent="0.25">
      <c r="B46" s="2757" t="s">
        <v>2172</v>
      </c>
      <c r="C46" s="2761" t="s">
        <v>2159</v>
      </c>
      <c r="D46" s="2759"/>
      <c r="E46" s="2759"/>
      <c r="F46" s="2759"/>
      <c r="G46" s="2760"/>
    </row>
    <row r="47" ht="18" customHeight="1" x14ac:dyDescent="0.25">
      <c r="B47" s="2757" t="s">
        <v>2173</v>
      </c>
      <c r="C47" s="2758" t="s">
        <v>2157</v>
      </c>
      <c r="D47" s="2759" t="s">
        <v>2166</v>
      </c>
      <c r="E47" s="2759" t="s">
        <v>2166</v>
      </c>
      <c r="F47" s="2759" t="s">
        <v>2166</v>
      </c>
      <c r="G47" s="2760" t="s">
        <v>2166</v>
      </c>
    </row>
    <row r="48" ht="18" customHeight="1" x14ac:dyDescent="0.25">
      <c r="B48" s="2757" t="s">
        <v>2173</v>
      </c>
      <c r="C48" s="2761" t="s">
        <v>2158</v>
      </c>
      <c r="D48" s="2759"/>
      <c r="E48" s="2759"/>
      <c r="F48" s="2759"/>
      <c r="G48" s="2760"/>
    </row>
    <row r="49" ht="18" customHeight="1" x14ac:dyDescent="0.25">
      <c r="B49" s="2757" t="s">
        <v>2173</v>
      </c>
      <c r="C49" s="2761" t="s">
        <v>2159</v>
      </c>
      <c r="D49" s="2759"/>
      <c r="E49" s="2759"/>
      <c r="F49" s="2759"/>
      <c r="G49" s="2760"/>
    </row>
    <row r="50" ht="18" customHeight="1" x14ac:dyDescent="0.25">
      <c r="B50" s="2757" t="s">
        <v>2174</v>
      </c>
      <c r="C50" s="2758" t="s">
        <v>2157</v>
      </c>
      <c r="D50" s="2759"/>
      <c r="E50" s="2759"/>
      <c r="F50" s="2759"/>
      <c r="G50" s="2760"/>
    </row>
    <row r="51" ht="18" customHeight="1" x14ac:dyDescent="0.25">
      <c r="B51" s="2757" t="s">
        <v>2174</v>
      </c>
      <c r="C51" s="2761" t="s">
        <v>2158</v>
      </c>
      <c r="D51" s="2759"/>
      <c r="E51" s="2759"/>
      <c r="F51" s="2759"/>
      <c r="G51" s="2760"/>
    </row>
    <row r="52" ht="18" customHeight="1" x14ac:dyDescent="0.25">
      <c r="B52" s="2757" t="s">
        <v>2174</v>
      </c>
      <c r="C52" s="2761" t="s">
        <v>2159</v>
      </c>
      <c r="D52" s="2759"/>
      <c r="E52" s="2759"/>
      <c r="F52" s="2759"/>
      <c r="G52" s="2760"/>
    </row>
    <row r="53" ht="18" customHeight="1" x14ac:dyDescent="0.25">
      <c r="B53" s="2757" t="s">
        <v>2175</v>
      </c>
      <c r="C53" s="2758" t="s">
        <v>2157</v>
      </c>
      <c r="D53" s="2759"/>
      <c r="E53" s="2759"/>
      <c r="F53" s="2759"/>
      <c r="G53" s="2760"/>
    </row>
    <row r="54" ht="18" customHeight="1" x14ac:dyDescent="0.25">
      <c r="B54" s="2757" t="s">
        <v>2175</v>
      </c>
      <c r="C54" s="2761" t="s">
        <v>2158</v>
      </c>
      <c r="D54" s="2759"/>
      <c r="E54" s="2759"/>
      <c r="F54" s="2759"/>
      <c r="G54" s="2760"/>
    </row>
    <row r="55" ht="18" customHeight="1" x14ac:dyDescent="0.25">
      <c r="B55" s="2757" t="s">
        <v>2175</v>
      </c>
      <c r="C55" s="2761" t="s">
        <v>2159</v>
      </c>
      <c r="D55" s="2759"/>
      <c r="E55" s="2759"/>
      <c r="F55" s="2759"/>
      <c r="G55" s="2760"/>
    </row>
    <row r="56" ht="18" customHeight="1" x14ac:dyDescent="0.25">
      <c r="B56" s="2757" t="s">
        <v>2176</v>
      </c>
      <c r="C56" s="2758" t="s">
        <v>2157</v>
      </c>
      <c r="D56" s="2759"/>
      <c r="E56" s="2759"/>
      <c r="F56" s="2759"/>
      <c r="G56" s="2760"/>
    </row>
    <row r="57" ht="18" customHeight="1" x14ac:dyDescent="0.25">
      <c r="B57" s="2757" t="s">
        <v>2176</v>
      </c>
      <c r="C57" s="2761" t="s">
        <v>2158</v>
      </c>
      <c r="D57" s="2759"/>
      <c r="E57" s="2759"/>
      <c r="F57" s="2759"/>
      <c r="G57" s="2760"/>
    </row>
    <row r="58" ht="18" customHeight="1" x14ac:dyDescent="0.25">
      <c r="B58" s="2757" t="s">
        <v>2176</v>
      </c>
      <c r="C58" s="2761" t="s">
        <v>2159</v>
      </c>
      <c r="D58" s="2759"/>
      <c r="E58" s="2759"/>
      <c r="F58" s="2759"/>
      <c r="G58" s="2760"/>
    </row>
    <row r="59" ht="18" customHeight="1" x14ac:dyDescent="0.25">
      <c r="B59" s="2757" t="s">
        <v>2177</v>
      </c>
      <c r="C59" s="2758" t="s">
        <v>2157</v>
      </c>
      <c r="D59" s="2759"/>
      <c r="E59" s="2759"/>
      <c r="F59" s="2759"/>
      <c r="G59" s="2760"/>
    </row>
    <row r="60" ht="18" customHeight="1" x14ac:dyDescent="0.25">
      <c r="B60" s="2757" t="s">
        <v>2177</v>
      </c>
      <c r="C60" s="2761" t="s">
        <v>2158</v>
      </c>
      <c r="D60" s="2759"/>
      <c r="E60" s="2759"/>
      <c r="F60" s="2759"/>
      <c r="G60" s="2760"/>
    </row>
    <row r="61" ht="18" customHeight="1" x14ac:dyDescent="0.25">
      <c r="B61" s="2757" t="s">
        <v>2177</v>
      </c>
      <c r="C61" s="2761" t="s">
        <v>2159</v>
      </c>
      <c r="D61" s="2759"/>
      <c r="E61" s="2759"/>
      <c r="F61" s="2759"/>
      <c r="G61" s="2760"/>
    </row>
    <row r="62" ht="18" customHeight="1" x14ac:dyDescent="0.25">
      <c r="B62" s="2757" t="s">
        <v>2178</v>
      </c>
      <c r="C62" s="2761" t="s">
        <v>2158</v>
      </c>
      <c r="D62" s="2759"/>
      <c r="E62" s="2759"/>
      <c r="F62" s="2759"/>
      <c r="G62" s="2760"/>
    </row>
    <row r="63" ht="18" customHeight="1" x14ac:dyDescent="0.25">
      <c r="B63" s="2757" t="s">
        <v>2178</v>
      </c>
      <c r="C63" s="2761" t="s">
        <v>2159</v>
      </c>
      <c r="D63" s="2759"/>
      <c r="E63" s="2759"/>
      <c r="F63" s="2759"/>
      <c r="G63" s="2760"/>
    </row>
    <row r="64" ht="18" customHeight="1" x14ac:dyDescent="0.25">
      <c r="B64" s="2757" t="s">
        <v>2179</v>
      </c>
      <c r="C64" s="2758" t="s">
        <v>2157</v>
      </c>
      <c r="D64" s="2759"/>
      <c r="E64" s="2759"/>
      <c r="F64" s="2759"/>
      <c r="G64" s="2760"/>
    </row>
    <row r="65" ht="18" customHeight="1" x14ac:dyDescent="0.25">
      <c r="B65" s="2757" t="s">
        <v>2179</v>
      </c>
      <c r="C65" s="2761" t="s">
        <v>2158</v>
      </c>
      <c r="D65" s="2759"/>
      <c r="E65" s="2759"/>
      <c r="F65" s="2759"/>
      <c r="G65" s="2760"/>
    </row>
    <row r="66" ht="18" customHeight="1" x14ac:dyDescent="0.25">
      <c r="B66" s="2757" t="s">
        <v>2179</v>
      </c>
      <c r="C66" s="2761" t="s">
        <v>2159</v>
      </c>
      <c r="D66" s="2759"/>
      <c r="E66" s="2759"/>
      <c r="F66" s="2759"/>
      <c r="G66" s="2760"/>
    </row>
    <row r="67" ht="18" customHeight="1" x14ac:dyDescent="0.25">
      <c r="B67" s="2757" t="s">
        <v>2180</v>
      </c>
      <c r="C67" s="2758" t="s">
        <v>2157</v>
      </c>
      <c r="D67" s="2759" t="s">
        <v>2166</v>
      </c>
      <c r="E67" s="2759" t="s">
        <v>2166</v>
      </c>
      <c r="F67" s="2759" t="s">
        <v>2166</v>
      </c>
      <c r="G67" s="2760" t="s">
        <v>2166</v>
      </c>
    </row>
    <row r="68" ht="18" customHeight="1" x14ac:dyDescent="0.25">
      <c r="B68" s="2757" t="s">
        <v>2180</v>
      </c>
      <c r="C68" s="2761" t="s">
        <v>2158</v>
      </c>
      <c r="D68" s="2759"/>
      <c r="E68" s="2759"/>
      <c r="F68" s="2759"/>
      <c r="G68" s="2760"/>
    </row>
    <row r="69" ht="18" customHeight="1" x14ac:dyDescent="0.25">
      <c r="B69" s="2757" t="s">
        <v>2180</v>
      </c>
      <c r="C69" s="2761" t="s">
        <v>2159</v>
      </c>
      <c r="D69" s="2759"/>
      <c r="E69" s="2759"/>
      <c r="F69" s="2759"/>
      <c r="G69" s="2760"/>
    </row>
    <row r="70" ht="18" customHeight="1" x14ac:dyDescent="0.25">
      <c r="B70" s="2757" t="s">
        <v>2181</v>
      </c>
      <c r="C70" s="2758" t="s">
        <v>2157</v>
      </c>
      <c r="D70" s="2759"/>
      <c r="E70" s="2759"/>
      <c r="F70" s="2759"/>
      <c r="G70" s="2760"/>
    </row>
    <row r="71" ht="18" customHeight="1" x14ac:dyDescent="0.25">
      <c r="B71" s="2757" t="s">
        <v>2181</v>
      </c>
      <c r="C71" s="2761" t="s">
        <v>2158</v>
      </c>
      <c r="D71" s="2759"/>
      <c r="E71" s="2759"/>
      <c r="F71" s="2759"/>
      <c r="G71" s="2760"/>
    </row>
    <row r="72" ht="18" customHeight="1" x14ac:dyDescent="0.25">
      <c r="B72" s="2757" t="s">
        <v>2181</v>
      </c>
      <c r="C72" s="2761" t="s">
        <v>2159</v>
      </c>
      <c r="D72" s="2759"/>
      <c r="E72" s="2759"/>
      <c r="F72" s="2759"/>
      <c r="G72" s="2760"/>
    </row>
    <row r="73" ht="18" customHeight="1" x14ac:dyDescent="0.25">
      <c r="B73" s="2757" t="s">
        <v>2182</v>
      </c>
      <c r="C73" s="2758" t="s">
        <v>2157</v>
      </c>
      <c r="D73" s="2759" t="s">
        <v>2166</v>
      </c>
      <c r="E73" s="2759" t="s">
        <v>2166</v>
      </c>
      <c r="F73" s="2759" t="s">
        <v>2166</v>
      </c>
      <c r="G73" s="2760" t="s">
        <v>2166</v>
      </c>
    </row>
    <row r="74" ht="18" customHeight="1" x14ac:dyDescent="0.25">
      <c r="B74" s="2757" t="s">
        <v>2182</v>
      </c>
      <c r="C74" s="2761" t="s">
        <v>2158</v>
      </c>
      <c r="D74" s="2759"/>
      <c r="E74" s="2759"/>
      <c r="F74" s="2759"/>
      <c r="G74" s="2760"/>
    </row>
    <row r="75" ht="18" customHeight="1" x14ac:dyDescent="0.25">
      <c r="B75" s="2757" t="s">
        <v>2182</v>
      </c>
      <c r="C75" s="2761" t="s">
        <v>2159</v>
      </c>
      <c r="D75" s="2759"/>
      <c r="E75" s="2759"/>
      <c r="F75" s="2759"/>
      <c r="G75" s="2760"/>
    </row>
    <row r="76" ht="18" customHeight="1" x14ac:dyDescent="0.25">
      <c r="B76" s="2757" t="s">
        <v>2183</v>
      </c>
      <c r="C76" s="2758" t="s">
        <v>2157</v>
      </c>
      <c r="D76" s="2759"/>
      <c r="E76" s="2759"/>
      <c r="F76" s="2759"/>
      <c r="G76" s="2760"/>
    </row>
    <row r="77" ht="18" customHeight="1" x14ac:dyDescent="0.25">
      <c r="B77" s="2757" t="s">
        <v>2183</v>
      </c>
      <c r="C77" s="2761" t="s">
        <v>2158</v>
      </c>
      <c r="D77" s="2759"/>
      <c r="E77" s="2759"/>
      <c r="F77" s="2759"/>
      <c r="G77" s="2760"/>
    </row>
    <row r="78" ht="18" customHeight="1" x14ac:dyDescent="0.25">
      <c r="B78" s="2757" t="s">
        <v>2183</v>
      </c>
      <c r="C78" s="2761" t="s">
        <v>2159</v>
      </c>
      <c r="D78" s="2759"/>
      <c r="E78" s="2759"/>
      <c r="F78" s="2759"/>
      <c r="G78" s="2760"/>
    </row>
    <row r="79" ht="18" customHeight="1" x14ac:dyDescent="0.25">
      <c r="B79" s="2757" t="s">
        <v>2184</v>
      </c>
      <c r="C79" s="2758" t="s">
        <v>2157</v>
      </c>
      <c r="D79" s="2759"/>
      <c r="E79" s="2759"/>
      <c r="F79" s="2759"/>
      <c r="G79" s="2760"/>
    </row>
    <row r="80" ht="18" customHeight="1" x14ac:dyDescent="0.25">
      <c r="B80" s="2757" t="s">
        <v>2184</v>
      </c>
      <c r="C80" s="2761" t="s">
        <v>2158</v>
      </c>
      <c r="D80" s="2759"/>
      <c r="E80" s="2759"/>
      <c r="F80" s="2759"/>
      <c r="G80" s="2760"/>
    </row>
    <row r="81" ht="18" customHeight="1" x14ac:dyDescent="0.25">
      <c r="B81" s="2757" t="s">
        <v>2184</v>
      </c>
      <c r="C81" s="2761" t="s">
        <v>2159</v>
      </c>
      <c r="D81" s="2759"/>
      <c r="E81" s="2759"/>
      <c r="F81" s="2759"/>
      <c r="G81" s="2760"/>
    </row>
    <row r="82" ht="18" customHeight="1" x14ac:dyDescent="0.25">
      <c r="B82" s="2757" t="s">
        <v>2185</v>
      </c>
      <c r="C82" s="2761" t="s">
        <v>2158</v>
      </c>
      <c r="D82" s="2759"/>
      <c r="E82" s="2759"/>
      <c r="F82" s="2759"/>
      <c r="G82" s="2760"/>
    </row>
    <row r="83" ht="18" customHeight="1" x14ac:dyDescent="0.25">
      <c r="B83" s="2757" t="s">
        <v>2185</v>
      </c>
      <c r="C83" s="2761" t="s">
        <v>2159</v>
      </c>
      <c r="D83" s="2759"/>
      <c r="E83" s="2759"/>
      <c r="F83" s="2759"/>
      <c r="G83" s="2760"/>
    </row>
    <row r="84" ht="18" customHeight="1" x14ac:dyDescent="0.25">
      <c r="B84" s="2757" t="s">
        <v>2186</v>
      </c>
      <c r="C84" s="2758" t="s">
        <v>2157</v>
      </c>
      <c r="D84" s="2759"/>
      <c r="E84" s="2759"/>
      <c r="F84" s="2759"/>
      <c r="G84" s="2760"/>
    </row>
    <row r="85" ht="18" customHeight="1" x14ac:dyDescent="0.25">
      <c r="B85" s="2757" t="s">
        <v>2186</v>
      </c>
      <c r="C85" s="2761" t="s">
        <v>2158</v>
      </c>
      <c r="D85" s="2759"/>
      <c r="E85" s="2759"/>
      <c r="F85" s="2759"/>
      <c r="G85" s="2760"/>
    </row>
    <row r="86" ht="18" customHeight="1" x14ac:dyDescent="0.25">
      <c r="B86" s="2757" t="s">
        <v>2186</v>
      </c>
      <c r="C86" s="2761" t="s">
        <v>2159</v>
      </c>
      <c r="D86" s="2759"/>
      <c r="E86" s="2759"/>
      <c r="F86" s="2759"/>
      <c r="G86" s="2760"/>
    </row>
    <row r="87" ht="18" customHeight="1" x14ac:dyDescent="0.2">
      <c r="B87" s="2757" t="s">
        <v>2187</v>
      </c>
      <c r="C87" s="2761" t="s">
        <v>2188</v>
      </c>
      <c r="D87" s="2759"/>
      <c r="E87" s="2759"/>
      <c r="F87" s="2759"/>
      <c r="G87" s="2760"/>
    </row>
    <row r="88" ht="18" customHeight="1" x14ac:dyDescent="0.25">
      <c r="B88" s="2757" t="s">
        <v>2187</v>
      </c>
      <c r="C88" s="2761" t="s">
        <v>2158</v>
      </c>
      <c r="D88" s="2759"/>
      <c r="E88" s="2759"/>
      <c r="F88" s="2759"/>
      <c r="G88" s="2760"/>
    </row>
    <row r="89" ht="18" customHeight="1" x14ac:dyDescent="0.25">
      <c r="B89" s="2757" t="s">
        <v>2187</v>
      </c>
      <c r="C89" s="2761" t="s">
        <v>2159</v>
      </c>
      <c r="D89" s="2759"/>
      <c r="E89" s="2759"/>
      <c r="F89" s="2759"/>
      <c r="G89" s="2760"/>
    </row>
    <row r="90" ht="18" customHeight="1" x14ac:dyDescent="0.25">
      <c r="B90" s="2757" t="s">
        <v>2189</v>
      </c>
      <c r="C90" s="2758" t="s">
        <v>2157</v>
      </c>
      <c r="D90" s="2759"/>
      <c r="E90" s="2759"/>
      <c r="F90" s="2759"/>
      <c r="G90" s="2760"/>
    </row>
    <row r="91" ht="18" customHeight="1" x14ac:dyDescent="0.25">
      <c r="B91" s="2757" t="s">
        <v>2189</v>
      </c>
      <c r="C91" s="2761" t="s">
        <v>2158</v>
      </c>
      <c r="D91" s="2759"/>
      <c r="E91" s="2759"/>
      <c r="F91" s="2759"/>
      <c r="G91" s="2760"/>
    </row>
    <row r="92" ht="18" customHeight="1" x14ac:dyDescent="0.25">
      <c r="B92" s="2757" t="s">
        <v>2189</v>
      </c>
      <c r="C92" s="2761" t="s">
        <v>2159</v>
      </c>
      <c r="D92" s="2759"/>
      <c r="E92" s="2759"/>
      <c r="F92" s="2759"/>
      <c r="G92" s="2760"/>
    </row>
    <row r="93" ht="18" customHeight="1" x14ac:dyDescent="0.25">
      <c r="B93" s="2757" t="s">
        <v>2190</v>
      </c>
      <c r="C93" s="2758" t="s">
        <v>2157</v>
      </c>
      <c r="D93" s="2759"/>
      <c r="E93" s="2759"/>
      <c r="F93" s="2759"/>
      <c r="G93" s="2760"/>
    </row>
    <row r="94" ht="18" customHeight="1" x14ac:dyDescent="0.25">
      <c r="B94" s="2757" t="s">
        <v>2190</v>
      </c>
      <c r="C94" s="2761" t="s">
        <v>2158</v>
      </c>
      <c r="D94" s="2759"/>
      <c r="E94" s="2759"/>
      <c r="F94" s="2759"/>
      <c r="G94" s="2760"/>
    </row>
    <row r="95" ht="18" customHeight="1" x14ac:dyDescent="0.25">
      <c r="B95" s="2757" t="s">
        <v>2190</v>
      </c>
      <c r="C95" s="2761" t="s">
        <v>2159</v>
      </c>
      <c r="D95" s="2759"/>
      <c r="E95" s="2759"/>
      <c r="F95" s="2759"/>
      <c r="G95" s="2760"/>
    </row>
    <row r="96" ht="18" customHeight="1" x14ac:dyDescent="0.25">
      <c r="B96" s="2757" t="s">
        <v>2191</v>
      </c>
      <c r="C96" s="2758" t="s">
        <v>2157</v>
      </c>
      <c r="D96" s="2759"/>
      <c r="E96" s="2759"/>
      <c r="F96" s="2759"/>
      <c r="G96" s="2760"/>
    </row>
    <row r="97" ht="18" customHeight="1" x14ac:dyDescent="0.25">
      <c r="B97" s="2757" t="s">
        <v>2191</v>
      </c>
      <c r="C97" s="2761" t="s">
        <v>2158</v>
      </c>
      <c r="D97" s="2759"/>
      <c r="E97" s="2759"/>
      <c r="F97" s="2759"/>
      <c r="G97" s="2760"/>
    </row>
    <row r="98" ht="18" customHeight="1" x14ac:dyDescent="0.25">
      <c r="B98" s="2757" t="s">
        <v>2191</v>
      </c>
      <c r="C98" s="2761" t="s">
        <v>2159</v>
      </c>
      <c r="D98" s="2759"/>
      <c r="E98" s="2759"/>
      <c r="F98" s="2759"/>
      <c r="G98" s="2760"/>
    </row>
    <row r="99" ht="18" customHeight="1" x14ac:dyDescent="0.25">
      <c r="B99" s="2757" t="s">
        <v>2192</v>
      </c>
      <c r="C99" s="2761" t="s">
        <v>2158</v>
      </c>
      <c r="D99" s="2759"/>
      <c r="E99" s="2759"/>
      <c r="F99" s="2759"/>
      <c r="G99" s="2760"/>
    </row>
    <row r="100" ht="18" customHeight="1" x14ac:dyDescent="0.25">
      <c r="B100" s="2757" t="s">
        <v>2192</v>
      </c>
      <c r="C100" s="2761" t="s">
        <v>2159</v>
      </c>
      <c r="D100" s="2759"/>
      <c r="E100" s="2759"/>
      <c r="F100" s="2759"/>
      <c r="G100" s="2760"/>
    </row>
    <row r="101" ht="18" customHeight="1" x14ac:dyDescent="0.25">
      <c r="B101" s="2757" t="s">
        <v>2193</v>
      </c>
      <c r="C101" s="2758" t="s">
        <v>2157</v>
      </c>
      <c r="D101" s="2759"/>
      <c r="E101" s="2759"/>
      <c r="F101" s="2759"/>
      <c r="G101" s="2760"/>
    </row>
    <row r="102" ht="18" customHeight="1" x14ac:dyDescent="0.25">
      <c r="B102" s="2757" t="s">
        <v>2193</v>
      </c>
      <c r="C102" s="2761" t="s">
        <v>2158</v>
      </c>
      <c r="D102" s="2759"/>
      <c r="E102" s="2759"/>
      <c r="F102" s="2759"/>
      <c r="G102" s="2760"/>
    </row>
    <row r="103" ht="18" customHeight="1" x14ac:dyDescent="0.25">
      <c r="B103" s="2757" t="s">
        <v>2194</v>
      </c>
      <c r="C103" s="2758" t="s">
        <v>2157</v>
      </c>
      <c r="D103" s="2759"/>
      <c r="E103" s="2759"/>
      <c r="F103" s="2759"/>
      <c r="G103" s="2760"/>
    </row>
    <row r="104" ht="18" customHeight="1" x14ac:dyDescent="0.25">
      <c r="B104" s="2757" t="s">
        <v>2195</v>
      </c>
      <c r="C104" s="2761" t="s">
        <v>2158</v>
      </c>
      <c r="D104" s="2759"/>
      <c r="E104" s="2759"/>
      <c r="F104" s="2759"/>
      <c r="G104" s="2760"/>
    </row>
    <row r="105" ht="18" customHeight="1" x14ac:dyDescent="0.25">
      <c r="B105" s="2757" t="s">
        <v>2196</v>
      </c>
      <c r="C105" s="2758" t="s">
        <v>2157</v>
      </c>
      <c r="D105" s="2759"/>
      <c r="E105" s="2759"/>
      <c r="F105" s="2759"/>
      <c r="G105" s="2760"/>
    </row>
    <row r="106" ht="18" customHeight="1" x14ac:dyDescent="0.25">
      <c r="B106" s="2757" t="s">
        <v>2196</v>
      </c>
      <c r="C106" s="2761" t="s">
        <v>2158</v>
      </c>
      <c r="D106" s="2759"/>
      <c r="E106" s="2759"/>
      <c r="F106" s="2759"/>
      <c r="G106" s="2760"/>
    </row>
    <row r="107" ht="18" customHeight="1" x14ac:dyDescent="0.25">
      <c r="B107" s="2757" t="s">
        <v>2197</v>
      </c>
      <c r="C107" s="2758" t="s">
        <v>2157</v>
      </c>
      <c r="D107" s="2759"/>
      <c r="E107" s="2759"/>
      <c r="F107" s="2759"/>
      <c r="G107" s="2760"/>
    </row>
    <row r="108" ht="18" customHeight="1" x14ac:dyDescent="0.25">
      <c r="B108" s="2757" t="s">
        <v>2197</v>
      </c>
      <c r="C108" s="2761" t="s">
        <v>2158</v>
      </c>
      <c r="D108" s="2759"/>
      <c r="E108" s="2759"/>
      <c r="F108" s="2759"/>
      <c r="G108" s="2760"/>
    </row>
    <row r="109" ht="18" customHeight="1" x14ac:dyDescent="0.25">
      <c r="B109" s="2757" t="s">
        <v>2197</v>
      </c>
      <c r="C109" s="2761" t="s">
        <v>2159</v>
      </c>
      <c r="D109" s="2759"/>
      <c r="E109" s="2759"/>
      <c r="F109" s="2759"/>
      <c r="G109" s="2760"/>
    </row>
    <row r="110" ht="18" customHeight="1" x14ac:dyDescent="0.25">
      <c r="B110" s="2757" t="s">
        <v>2198</v>
      </c>
      <c r="C110" s="2758" t="s">
        <v>2157</v>
      </c>
      <c r="D110" s="2759"/>
      <c r="E110" s="2759"/>
      <c r="F110" s="2759"/>
      <c r="G110" s="2760"/>
    </row>
    <row r="111" ht="18" customHeight="1" x14ac:dyDescent="0.25">
      <c r="B111" s="2757" t="s">
        <v>2198</v>
      </c>
      <c r="C111" s="2761" t="s">
        <v>2158</v>
      </c>
      <c r="D111" s="2759"/>
      <c r="E111" s="2759"/>
      <c r="F111" s="2759"/>
      <c r="G111" s="2760"/>
    </row>
    <row r="112" ht="18" customHeight="1" x14ac:dyDescent="0.25">
      <c r="B112" s="2757" t="s">
        <v>2198</v>
      </c>
      <c r="C112" s="2761" t="s">
        <v>2159</v>
      </c>
      <c r="D112" s="2759"/>
      <c r="E112" s="2759"/>
      <c r="F112" s="2759"/>
      <c r="G112" s="2760"/>
    </row>
    <row r="113" ht="18" customHeight="1" x14ac:dyDescent="0.25">
      <c r="B113" s="2757" t="s">
        <v>2199</v>
      </c>
      <c r="C113" s="2758" t="s">
        <v>2157</v>
      </c>
      <c r="D113" s="2759"/>
      <c r="E113" s="2759"/>
      <c r="F113" s="2759"/>
      <c r="G113" s="2760"/>
    </row>
    <row r="114" ht="18" customHeight="1" x14ac:dyDescent="0.25">
      <c r="B114" s="2762" t="s">
        <v>2200</v>
      </c>
      <c r="C114" s="2758" t="s">
        <v>2157</v>
      </c>
      <c r="D114" s="2759"/>
      <c r="E114" s="2759"/>
      <c r="F114" s="2759"/>
      <c r="G114" s="2760"/>
    </row>
    <row r="115" ht="18" customHeight="1" x14ac:dyDescent="0.25">
      <c r="B115" s="2757" t="s">
        <v>2201</v>
      </c>
      <c r="C115" s="2758" t="s">
        <v>2157</v>
      </c>
      <c r="D115" s="2759" t="s">
        <v>2166</v>
      </c>
      <c r="E115" s="2759" t="s">
        <v>2166</v>
      </c>
      <c r="F115" s="2759" t="s">
        <v>2166</v>
      </c>
      <c r="G115" s="2760" t="s">
        <v>2166</v>
      </c>
    </row>
    <row r="116" ht="18" customHeight="1" x14ac:dyDescent="0.25">
      <c r="B116" s="2757" t="s">
        <v>2202</v>
      </c>
      <c r="C116" s="2758" t="s">
        <v>2157</v>
      </c>
      <c r="D116" s="2759"/>
      <c r="E116" s="2759"/>
      <c r="F116" s="2759"/>
      <c r="G116" s="2760"/>
    </row>
    <row r="117" ht="18" customHeight="1" x14ac:dyDescent="0.25">
      <c r="B117" s="2757" t="s">
        <v>2203</v>
      </c>
      <c r="C117" s="2758" t="s">
        <v>2157</v>
      </c>
      <c r="D117" s="2759"/>
      <c r="E117" s="2759"/>
      <c r="F117" s="2759"/>
      <c r="G117" s="2760"/>
    </row>
    <row r="118" ht="18" customHeight="1" x14ac:dyDescent="0.25">
      <c r="B118" s="2757" t="s">
        <v>2204</v>
      </c>
      <c r="C118" s="2758" t="s">
        <v>2157</v>
      </c>
      <c r="D118" s="2759"/>
      <c r="E118" s="2759"/>
      <c r="F118" s="2759"/>
      <c r="G118" s="2760"/>
    </row>
    <row r="119" ht="18" customHeight="1" x14ac:dyDescent="0.25">
      <c r="B119" s="2757" t="s">
        <v>2205</v>
      </c>
      <c r="C119" s="2758" t="s">
        <v>2157</v>
      </c>
      <c r="D119" s="2759"/>
      <c r="E119" s="2759"/>
      <c r="F119" s="2759"/>
      <c r="G119" s="2760"/>
    </row>
    <row r="120" ht="18" customHeight="1" x14ac:dyDescent="0.25">
      <c r="B120" s="2757" t="s">
        <v>2205</v>
      </c>
      <c r="C120" s="2761" t="s">
        <v>2158</v>
      </c>
      <c r="D120" s="2759"/>
      <c r="E120" s="2759"/>
      <c r="F120" s="2759"/>
      <c r="G120" s="2760"/>
    </row>
    <row r="121" ht="18" customHeight="1" x14ac:dyDescent="0.25">
      <c r="B121" s="2757" t="s">
        <v>2205</v>
      </c>
      <c r="C121" s="2761" t="s">
        <v>2159</v>
      </c>
      <c r="D121" s="2759"/>
      <c r="E121" s="2759"/>
      <c r="F121" s="2759"/>
      <c r="G121" s="2760"/>
    </row>
    <row r="122" ht="18" customHeight="1" x14ac:dyDescent="0.25">
      <c r="B122" s="2757" t="s">
        <v>2206</v>
      </c>
      <c r="C122" s="2761" t="s">
        <v>2159</v>
      </c>
      <c r="D122" s="2759"/>
      <c r="E122" s="2759"/>
      <c r="F122" s="2759"/>
      <c r="G122" s="2760"/>
    </row>
    <row r="123" ht="18" customHeight="1" x14ac:dyDescent="0.25">
      <c r="B123" s="2757" t="s">
        <v>2207</v>
      </c>
      <c r="C123" s="2758" t="s">
        <v>2157</v>
      </c>
      <c r="D123" s="2759"/>
      <c r="E123" s="2759"/>
      <c r="F123" s="2759"/>
      <c r="G123" s="2760"/>
    </row>
    <row r="124" ht="18" customHeight="1" x14ac:dyDescent="0.25">
      <c r="B124" s="2757" t="s">
        <v>2207</v>
      </c>
      <c r="C124" s="2761" t="s">
        <v>2159</v>
      </c>
      <c r="D124" s="2759"/>
      <c r="E124" s="2759"/>
      <c r="F124" s="2759"/>
      <c r="G124" s="2760"/>
    </row>
    <row r="125" ht="18" customHeight="1" x14ac:dyDescent="0.25">
      <c r="B125" s="2757" t="s">
        <v>2208</v>
      </c>
      <c r="C125" s="2758" t="s">
        <v>2157</v>
      </c>
      <c r="D125" s="2759"/>
      <c r="E125" s="2759"/>
      <c r="F125" s="2759"/>
      <c r="G125" s="2760"/>
    </row>
    <row r="126" ht="18" customHeight="1" x14ac:dyDescent="0.25">
      <c r="B126" s="2757" t="s">
        <v>2208</v>
      </c>
      <c r="C126" s="2761" t="s">
        <v>2159</v>
      </c>
      <c r="D126" s="2759"/>
      <c r="E126" s="2759"/>
      <c r="F126" s="2759"/>
      <c r="G126" s="2760"/>
    </row>
    <row r="127" ht="18" customHeight="1" x14ac:dyDescent="0.25">
      <c r="B127" s="2757" t="s">
        <v>2209</v>
      </c>
      <c r="C127" s="2758" t="s">
        <v>2157</v>
      </c>
      <c r="D127" s="2759"/>
      <c r="E127" s="2759"/>
      <c r="F127" s="2759"/>
      <c r="G127" s="2760"/>
    </row>
    <row r="128" ht="18" customHeight="1" x14ac:dyDescent="0.25">
      <c r="B128" s="2757" t="s">
        <v>2209</v>
      </c>
      <c r="C128" s="2761" t="s">
        <v>2158</v>
      </c>
      <c r="D128" s="2759"/>
      <c r="E128" s="2759"/>
      <c r="F128" s="2759"/>
      <c r="G128" s="2760"/>
    </row>
    <row r="129" ht="18" customHeight="1" x14ac:dyDescent="0.25">
      <c r="B129" s="2757" t="s">
        <v>2210</v>
      </c>
      <c r="C129" s="2758" t="s">
        <v>2157</v>
      </c>
      <c r="D129" s="2759"/>
      <c r="E129" s="2759"/>
      <c r="F129" s="2759"/>
      <c r="G129" s="2760"/>
    </row>
    <row r="130" ht="18" customHeight="1" x14ac:dyDescent="0.25">
      <c r="B130" s="2757" t="s">
        <v>2211</v>
      </c>
      <c r="C130" s="2758" t="s">
        <v>2157</v>
      </c>
      <c r="D130" s="2759"/>
      <c r="E130" s="2759"/>
      <c r="F130" s="2759"/>
      <c r="G130" s="2760"/>
    </row>
    <row r="131" ht="18" customHeight="1" x14ac:dyDescent="0.25">
      <c r="B131" s="2762" t="s">
        <v>2212</v>
      </c>
      <c r="C131" s="2758" t="s">
        <v>2157</v>
      </c>
      <c r="D131" s="2759"/>
      <c r="E131" s="2759"/>
      <c r="F131" s="2759"/>
      <c r="G131" s="2760"/>
    </row>
    <row r="132" ht="18" customHeight="1" x14ac:dyDescent="0.25">
      <c r="B132" s="2762" t="s">
        <v>2212</v>
      </c>
      <c r="C132" s="2761" t="s">
        <v>2158</v>
      </c>
      <c r="D132" s="2759"/>
      <c r="E132" s="2759"/>
      <c r="F132" s="2759"/>
      <c r="G132" s="2760"/>
    </row>
    <row r="133" ht="18" customHeight="1" x14ac:dyDescent="0.2">
      <c r="B133" s="2757" t="s">
        <v>2213</v>
      </c>
      <c r="C133" s="2761" t="s">
        <v>2214</v>
      </c>
      <c r="D133" s="2759"/>
      <c r="E133" s="2759"/>
      <c r="F133" s="2759"/>
      <c r="G133" s="2760"/>
    </row>
    <row r="134" ht="18" customHeight="1" x14ac:dyDescent="0.25">
      <c r="B134" s="2757" t="s">
        <v>2215</v>
      </c>
      <c r="C134" s="2758" t="s">
        <v>2157</v>
      </c>
      <c r="D134" s="2759"/>
      <c r="E134" s="2759"/>
      <c r="F134" s="2759"/>
      <c r="G134" s="2760"/>
    </row>
    <row r="135" ht="18" customHeight="1" x14ac:dyDescent="0.25">
      <c r="B135" s="2757" t="s">
        <v>2215</v>
      </c>
      <c r="C135" s="2761" t="s">
        <v>2158</v>
      </c>
      <c r="D135" s="2759"/>
      <c r="E135" s="2759"/>
      <c r="F135" s="2759"/>
      <c r="G135" s="2760"/>
    </row>
    <row r="136" ht="18" customHeight="1" x14ac:dyDescent="0.25">
      <c r="B136" s="2757" t="s">
        <v>2215</v>
      </c>
      <c r="C136" s="2761" t="s">
        <v>2159</v>
      </c>
      <c r="D136" s="2759"/>
      <c r="E136" s="2759"/>
      <c r="F136" s="2759"/>
      <c r="G136" s="2760"/>
    </row>
    <row r="137" ht="18" customHeight="1" x14ac:dyDescent="0.2">
      <c r="B137" s="2757" t="s">
        <v>2215</v>
      </c>
      <c r="C137" s="2761" t="s">
        <v>2214</v>
      </c>
      <c r="D137" s="2759"/>
      <c r="E137" s="2759"/>
      <c r="F137" s="2759"/>
      <c r="G137" s="2760"/>
    </row>
    <row r="138" ht="18" customHeight="1" x14ac:dyDescent="0.25">
      <c r="B138" s="2757" t="s">
        <v>2216</v>
      </c>
      <c r="C138" s="2758" t="s">
        <v>2157</v>
      </c>
      <c r="D138" s="2759" t="s">
        <v>2166</v>
      </c>
      <c r="E138" s="2759" t="s">
        <v>2166</v>
      </c>
      <c r="F138" s="2759" t="s">
        <v>2166</v>
      </c>
      <c r="G138" s="2760" t="s">
        <v>2166</v>
      </c>
    </row>
    <row r="139" ht="18" customHeight="1" x14ac:dyDescent="0.25">
      <c r="B139" s="2757" t="s">
        <v>2216</v>
      </c>
      <c r="C139" s="2761" t="s">
        <v>2158</v>
      </c>
      <c r="D139" s="2759"/>
      <c r="E139" s="2759"/>
      <c r="F139" s="2759"/>
      <c r="G139" s="2760"/>
    </row>
    <row r="140" ht="18" customHeight="1" x14ac:dyDescent="0.25">
      <c r="B140" s="2757" t="s">
        <v>2217</v>
      </c>
      <c r="C140" s="2758" t="s">
        <v>2157</v>
      </c>
      <c r="D140" s="2759"/>
      <c r="E140" s="2759"/>
      <c r="F140" s="2759"/>
      <c r="G140" s="2760"/>
    </row>
    <row r="141" ht="18" customHeight="1" x14ac:dyDescent="0.25">
      <c r="B141" s="2757" t="s">
        <v>2217</v>
      </c>
      <c r="C141" s="2761" t="s">
        <v>2158</v>
      </c>
      <c r="D141" s="2759"/>
      <c r="E141" s="2759"/>
      <c r="F141" s="2759"/>
      <c r="G141" s="2760"/>
    </row>
    <row r="142" ht="18" customHeight="1" x14ac:dyDescent="0.25">
      <c r="B142" s="2757" t="s">
        <v>2218</v>
      </c>
      <c r="C142" s="2758" t="s">
        <v>2157</v>
      </c>
      <c r="D142" s="2759"/>
      <c r="E142" s="2759"/>
      <c r="F142" s="2759"/>
      <c r="G142" s="2760"/>
    </row>
    <row r="143" ht="18" customHeight="1" x14ac:dyDescent="0.2">
      <c r="B143" s="2757" t="s">
        <v>2218</v>
      </c>
      <c r="C143" s="2761" t="s">
        <v>2047</v>
      </c>
      <c r="D143" s="2759"/>
      <c r="E143" s="2759"/>
      <c r="F143" s="2759"/>
      <c r="G143" s="2760"/>
    </row>
    <row r="144" ht="18" customHeight="1" x14ac:dyDescent="0.25">
      <c r="B144" s="2757" t="s">
        <v>2218</v>
      </c>
      <c r="C144" s="2761" t="s">
        <v>2219</v>
      </c>
      <c r="D144" s="2759"/>
      <c r="E144" s="2759"/>
      <c r="F144" s="2759"/>
      <c r="G144" s="2760"/>
    </row>
    <row r="145" ht="18" customHeight="1" x14ac:dyDescent="0.25">
      <c r="B145" s="2757" t="s">
        <v>2220</v>
      </c>
      <c r="C145" s="2758" t="s">
        <v>2157</v>
      </c>
      <c r="D145" s="2759"/>
      <c r="E145" s="2759"/>
      <c r="F145" s="2759"/>
      <c r="G145" s="2760"/>
    </row>
    <row r="146" ht="18" customHeight="1" x14ac:dyDescent="0.2">
      <c r="B146" s="2757" t="s">
        <v>2220</v>
      </c>
      <c r="C146" s="2761" t="s">
        <v>2083</v>
      </c>
      <c r="D146" s="2759"/>
      <c r="E146" s="2759"/>
      <c r="F146" s="2759"/>
      <c r="G146" s="2760"/>
    </row>
    <row r="147" ht="18" customHeight="1" x14ac:dyDescent="0.2">
      <c r="B147" s="2757" t="s">
        <v>2220</v>
      </c>
      <c r="C147" s="2761" t="s">
        <v>2047</v>
      </c>
      <c r="D147" s="2759"/>
      <c r="E147" s="2759"/>
      <c r="F147" s="2759"/>
      <c r="G147" s="2760"/>
    </row>
    <row r="148" ht="18" customHeight="1" x14ac:dyDescent="0.25">
      <c r="B148" s="2757" t="s">
        <v>2220</v>
      </c>
      <c r="C148" s="2761" t="s">
        <v>2219</v>
      </c>
      <c r="D148" s="2759"/>
      <c r="E148" s="2759"/>
      <c r="F148" s="2759"/>
      <c r="G148" s="2760"/>
    </row>
    <row r="149" ht="18" customHeight="1" x14ac:dyDescent="0.2">
      <c r="B149" s="2757" t="s">
        <v>2220</v>
      </c>
      <c r="C149" s="2761" t="s">
        <v>2048</v>
      </c>
      <c r="D149" s="2759"/>
      <c r="E149" s="2759"/>
      <c r="F149" s="2759"/>
      <c r="G149" s="2760"/>
    </row>
    <row r="150" ht="18" customHeight="1" x14ac:dyDescent="0.25">
      <c r="B150" s="2757" t="s">
        <v>2221</v>
      </c>
      <c r="C150" s="2758" t="s">
        <v>2157</v>
      </c>
      <c r="D150" s="2759"/>
      <c r="E150" s="2759"/>
      <c r="F150" s="2759"/>
      <c r="G150" s="2760"/>
    </row>
    <row r="151" ht="18" customHeight="1" x14ac:dyDescent="0.25">
      <c r="B151" s="2757" t="s">
        <v>2222</v>
      </c>
      <c r="C151" s="2758" t="s">
        <v>2157</v>
      </c>
      <c r="D151" s="2759"/>
      <c r="E151" s="2759"/>
      <c r="F151" s="2759"/>
      <c r="G151" s="2760"/>
    </row>
    <row r="152" ht="18" customHeight="1" x14ac:dyDescent="0.25">
      <c r="B152" s="2757" t="s">
        <v>2223</v>
      </c>
      <c r="C152" s="2758" t="s">
        <v>2157</v>
      </c>
      <c r="D152" s="2759"/>
      <c r="E152" s="2759"/>
      <c r="F152" s="2759"/>
      <c r="G152" s="2760"/>
    </row>
    <row r="153" ht="18" customHeight="1" x14ac:dyDescent="0.25">
      <c r="B153" s="2757" t="s">
        <v>2223</v>
      </c>
      <c r="C153" s="2761" t="s">
        <v>2158</v>
      </c>
      <c r="D153" s="2759"/>
      <c r="E153" s="2759"/>
      <c r="F153" s="2759"/>
      <c r="G153" s="2760"/>
    </row>
    <row r="154" ht="18" customHeight="1" x14ac:dyDescent="0.25">
      <c r="B154" s="2757" t="s">
        <v>2223</v>
      </c>
      <c r="C154" s="2761" t="s">
        <v>2159</v>
      </c>
      <c r="D154" s="2759"/>
      <c r="E154" s="2759"/>
      <c r="F154" s="2759"/>
      <c r="G154" s="2760"/>
    </row>
    <row r="155" ht="18" customHeight="1" x14ac:dyDescent="0.2">
      <c r="B155" s="2757" t="s">
        <v>2223</v>
      </c>
      <c r="C155" s="2761" t="s">
        <v>2214</v>
      </c>
      <c r="D155" s="2759"/>
      <c r="E155" s="2759"/>
      <c r="F155" s="2759"/>
      <c r="G155" s="2760"/>
    </row>
    <row r="156" ht="18" customHeight="1" x14ac:dyDescent="0.25">
      <c r="B156" s="2757" t="s">
        <v>2224</v>
      </c>
      <c r="C156" s="2758" t="s">
        <v>2157</v>
      </c>
      <c r="D156" s="2759"/>
      <c r="E156" s="2759"/>
      <c r="F156" s="2759"/>
      <c r="G156" s="2760"/>
    </row>
    <row r="157" ht="18" customHeight="1" x14ac:dyDescent="0.25">
      <c r="B157" s="2757" t="s">
        <v>2224</v>
      </c>
      <c r="C157" s="2761" t="s">
        <v>2158</v>
      </c>
      <c r="D157" s="2759"/>
      <c r="E157" s="2759"/>
      <c r="F157" s="2759"/>
      <c r="G157" s="2760"/>
    </row>
    <row r="158" ht="18" customHeight="1" x14ac:dyDescent="0.25">
      <c r="B158" s="2757" t="s">
        <v>2224</v>
      </c>
      <c r="C158" s="2761" t="s">
        <v>2159</v>
      </c>
      <c r="D158" s="2759"/>
      <c r="E158" s="2759"/>
      <c r="F158" s="2759"/>
      <c r="G158" s="2760"/>
    </row>
    <row r="159" ht="18" customHeight="1" x14ac:dyDescent="0.25">
      <c r="B159" s="2757" t="s">
        <v>2225</v>
      </c>
      <c r="C159" s="2761" t="s">
        <v>2159</v>
      </c>
      <c r="D159" s="2759"/>
      <c r="E159" s="2759"/>
      <c r="F159" s="2759"/>
      <c r="G159" s="2760"/>
    </row>
    <row r="160" ht="18" customHeight="1" x14ac:dyDescent="0.2">
      <c r="B160" s="2757" t="s">
        <v>2225</v>
      </c>
      <c r="C160" s="2761" t="s">
        <v>2214</v>
      </c>
      <c r="D160" s="2759"/>
      <c r="E160" s="2759"/>
      <c r="F160" s="2759"/>
      <c r="G160" s="2760"/>
    </row>
    <row r="161" ht="18" customHeight="1" x14ac:dyDescent="0.2">
      <c r="B161" s="2757" t="s">
        <v>2226</v>
      </c>
      <c r="C161" s="2761" t="s">
        <v>2214</v>
      </c>
      <c r="D161" s="2759"/>
      <c r="E161" s="2759"/>
      <c r="F161" s="2759"/>
      <c r="G161" s="2760"/>
    </row>
    <row r="162" ht="18" customHeight="1" x14ac:dyDescent="0.2">
      <c r="B162" s="2757" t="s">
        <v>2227</v>
      </c>
      <c r="C162" s="2761" t="s">
        <v>2214</v>
      </c>
      <c r="D162" s="2759"/>
      <c r="E162" s="2759"/>
      <c r="F162" s="2759"/>
      <c r="G162" s="2760"/>
    </row>
    <row r="163" ht="18" customHeight="1" x14ac:dyDescent="0.2">
      <c r="B163" s="2757" t="s">
        <v>2228</v>
      </c>
      <c r="C163" s="2761" t="s">
        <v>2214</v>
      </c>
      <c r="D163" s="2759"/>
      <c r="E163" s="2759"/>
      <c r="F163" s="2759"/>
      <c r="G163" s="2760"/>
    </row>
    <row r="164" ht="18" customHeight="1" x14ac:dyDescent="0.2">
      <c r="B164" s="2757" t="s">
        <v>2229</v>
      </c>
      <c r="C164" s="2761" t="s">
        <v>2214</v>
      </c>
      <c r="D164" s="2759"/>
      <c r="E164" s="2759"/>
      <c r="F164" s="2759"/>
      <c r="G164" s="2760"/>
    </row>
    <row r="165" ht="18" customHeight="1" x14ac:dyDescent="0.2">
      <c r="B165" s="2757" t="s">
        <v>2230</v>
      </c>
      <c r="C165" s="2761" t="s">
        <v>2214</v>
      </c>
      <c r="D165" s="2759"/>
      <c r="E165" s="2759"/>
      <c r="F165" s="2759"/>
      <c r="G165" s="2760"/>
    </row>
    <row r="166" ht="18" customHeight="1" x14ac:dyDescent="0.2">
      <c r="B166" s="2757" t="s">
        <v>2231</v>
      </c>
      <c r="C166" s="2761" t="s">
        <v>2214</v>
      </c>
      <c r="D166" s="2759"/>
      <c r="E166" s="2759"/>
      <c r="F166" s="2759"/>
      <c r="G166" s="2760"/>
    </row>
    <row r="167" ht="18" customHeight="1" x14ac:dyDescent="0.25">
      <c r="B167" s="2757" t="s">
        <v>2232</v>
      </c>
      <c r="C167" s="2758" t="s">
        <v>2157</v>
      </c>
      <c r="D167" s="2759"/>
      <c r="E167" s="2759"/>
      <c r="F167" s="2759"/>
      <c r="G167" s="2760"/>
    </row>
    <row r="168" ht="18" customHeight="1" x14ac:dyDescent="0.25">
      <c r="B168" s="2757" t="s">
        <v>2232</v>
      </c>
      <c r="C168" s="2761" t="s">
        <v>2158</v>
      </c>
      <c r="D168" s="2759"/>
      <c r="E168" s="2759"/>
      <c r="F168" s="2759"/>
      <c r="G168" s="2760"/>
    </row>
    <row r="169" ht="18" customHeight="1" x14ac:dyDescent="0.25">
      <c r="B169" s="2757" t="s">
        <v>2232</v>
      </c>
      <c r="C169" s="2761" t="s">
        <v>2159</v>
      </c>
      <c r="D169" s="2759"/>
      <c r="E169" s="2759"/>
      <c r="F169" s="2759"/>
      <c r="G169" s="2760"/>
    </row>
    <row r="170" ht="18" customHeight="1" x14ac:dyDescent="0.2">
      <c r="B170" s="2757" t="s">
        <v>2232</v>
      </c>
      <c r="C170" s="2761" t="s">
        <v>2214</v>
      </c>
      <c r="D170" s="2759"/>
      <c r="E170" s="2759"/>
      <c r="F170" s="2759"/>
      <c r="G170" s="2760"/>
    </row>
    <row r="171" ht="18" customHeight="1" x14ac:dyDescent="0.25">
      <c r="B171" s="2757" t="s">
        <v>2233</v>
      </c>
      <c r="C171" s="2758" t="s">
        <v>2157</v>
      </c>
      <c r="D171" s="2759"/>
      <c r="E171" s="2759"/>
      <c r="F171" s="2759"/>
      <c r="G171" s="2760"/>
    </row>
    <row r="172" ht="18" customHeight="1" x14ac:dyDescent="0.25">
      <c r="B172" s="2757" t="s">
        <v>2233</v>
      </c>
      <c r="C172" s="2761" t="s">
        <v>2158</v>
      </c>
      <c r="D172" s="2759"/>
      <c r="E172" s="2759"/>
      <c r="F172" s="2759"/>
      <c r="G172" s="2760"/>
    </row>
    <row r="173" ht="18" customHeight="1" x14ac:dyDescent="0.25">
      <c r="B173" s="2757" t="s">
        <v>2233</v>
      </c>
      <c r="C173" s="2761" t="s">
        <v>2159</v>
      </c>
      <c r="D173" s="2759"/>
      <c r="E173" s="2759"/>
      <c r="F173" s="2759"/>
      <c r="G173" s="2760"/>
    </row>
    <row r="174" ht="18" customHeight="1" x14ac:dyDescent="0.2">
      <c r="B174" s="2757" t="s">
        <v>2233</v>
      </c>
      <c r="C174" s="2761" t="s">
        <v>2214</v>
      </c>
      <c r="D174" s="2759"/>
      <c r="E174" s="2759"/>
      <c r="F174" s="2759"/>
      <c r="G174" s="2760"/>
    </row>
    <row r="175" ht="18" customHeight="1" x14ac:dyDescent="0.25">
      <c r="B175" s="2762" t="s">
        <v>2234</v>
      </c>
      <c r="C175" s="2758" t="s">
        <v>2157</v>
      </c>
      <c r="D175" s="2759"/>
      <c r="E175" s="2759"/>
      <c r="F175" s="2759"/>
      <c r="G175" s="2760"/>
    </row>
    <row r="176" ht="18" customHeight="1" x14ac:dyDescent="0.25">
      <c r="B176" s="2757" t="s">
        <v>2235</v>
      </c>
      <c r="C176" s="2761" t="s">
        <v>2158</v>
      </c>
      <c r="D176" s="2759" t="s">
        <v>2166</v>
      </c>
      <c r="E176" s="2759" t="s">
        <v>2166</v>
      </c>
      <c r="F176" s="2759" t="s">
        <v>2166</v>
      </c>
      <c r="G176" s="2760" t="s">
        <v>2166</v>
      </c>
    </row>
    <row r="177" ht="18" customHeight="1" x14ac:dyDescent="0.25">
      <c r="B177" s="2757" t="s">
        <v>2236</v>
      </c>
      <c r="C177" s="2761" t="s">
        <v>2158</v>
      </c>
      <c r="D177" s="2759" t="s">
        <v>2166</v>
      </c>
      <c r="E177" s="2759"/>
      <c r="F177" s="2759"/>
      <c r="G177" s="2760" t="s">
        <v>2166</v>
      </c>
    </row>
    <row r="178" ht="18" customHeight="1" x14ac:dyDescent="0.25">
      <c r="B178" s="2757" t="s">
        <v>2236</v>
      </c>
      <c r="C178" s="2761" t="s">
        <v>2159</v>
      </c>
      <c r="D178" s="2759"/>
      <c r="E178" s="2759"/>
      <c r="F178" s="2759"/>
      <c r="G178" s="2760"/>
    </row>
    <row r="179" ht="18" customHeight="1" x14ac:dyDescent="0.25">
      <c r="B179" s="2757" t="s">
        <v>2237</v>
      </c>
      <c r="C179" s="2761" t="s">
        <v>2158</v>
      </c>
      <c r="D179" s="2759"/>
      <c r="E179" s="2759"/>
      <c r="F179" s="2759"/>
      <c r="G179" s="2760"/>
    </row>
    <row r="180" ht="18" customHeight="1" x14ac:dyDescent="0.25">
      <c r="B180" s="2757" t="s">
        <v>2238</v>
      </c>
      <c r="C180" s="2761" t="s">
        <v>2158</v>
      </c>
      <c r="D180" s="2759"/>
      <c r="E180" s="2759"/>
      <c r="F180" s="2759"/>
      <c r="G180" s="2760"/>
    </row>
    <row r="181" ht="18" customHeight="1" x14ac:dyDescent="0.25">
      <c r="B181" s="2757" t="s">
        <v>2239</v>
      </c>
      <c r="C181" s="2761" t="s">
        <v>2159</v>
      </c>
      <c r="D181" s="2759" t="s">
        <v>2166</v>
      </c>
      <c r="E181" s="2759"/>
      <c r="F181" s="2759" t="s">
        <v>2166</v>
      </c>
      <c r="G181" s="2760" t="s">
        <v>2166</v>
      </c>
    </row>
    <row r="182" ht="18" customHeight="1" x14ac:dyDescent="0.25">
      <c r="B182" s="2762" t="s">
        <v>2240</v>
      </c>
      <c r="C182" s="2761" t="s">
        <v>2159</v>
      </c>
      <c r="D182" s="2759"/>
      <c r="E182" s="2759"/>
      <c r="F182" s="2759"/>
      <c r="G182" s="2760"/>
    </row>
    <row r="183" ht="18" customHeight="1" x14ac:dyDescent="0.25">
      <c r="B183" s="2757" t="s">
        <v>2241</v>
      </c>
      <c r="C183" s="2761" t="s">
        <v>2158</v>
      </c>
      <c r="D183" s="2759"/>
      <c r="E183" s="2759"/>
      <c r="F183" s="2759"/>
      <c r="G183" s="2760"/>
    </row>
    <row r="184" ht="18" customHeight="1" x14ac:dyDescent="0.25">
      <c r="B184" s="2757" t="s">
        <v>2241</v>
      </c>
      <c r="C184" s="2761" t="s">
        <v>2159</v>
      </c>
      <c r="D184" s="2759"/>
      <c r="E184" s="2759"/>
      <c r="F184" s="2759"/>
      <c r="G184" s="2760"/>
    </row>
    <row r="185" ht="18" customHeight="1" x14ac:dyDescent="0.25">
      <c r="B185" s="2757" t="s">
        <v>2242</v>
      </c>
      <c r="C185" s="2761" t="s">
        <v>2158</v>
      </c>
      <c r="D185" s="2759"/>
      <c r="E185" s="2759"/>
      <c r="F185" s="2759"/>
      <c r="G185" s="2760"/>
    </row>
    <row r="186" ht="18" customHeight="1" x14ac:dyDescent="0.25">
      <c r="B186" s="2757" t="s">
        <v>2242</v>
      </c>
      <c r="C186" s="2761" t="s">
        <v>2159</v>
      </c>
      <c r="D186" s="2759"/>
      <c r="E186" s="2759"/>
      <c r="F186" s="2759"/>
      <c r="G186" s="2760"/>
    </row>
    <row r="187" ht="18" customHeight="1" x14ac:dyDescent="0.25">
      <c r="B187" s="2757" t="s">
        <v>2243</v>
      </c>
      <c r="C187" s="2758" t="s">
        <v>2157</v>
      </c>
      <c r="D187" s="2759"/>
      <c r="E187" s="2759"/>
      <c r="F187" s="2759"/>
      <c r="G187" s="2760"/>
    </row>
    <row r="188" ht="18" customHeight="1" x14ac:dyDescent="0.25">
      <c r="B188" s="2757" t="s">
        <v>2244</v>
      </c>
      <c r="C188" s="2758" t="s">
        <v>2157</v>
      </c>
      <c r="D188" s="2759"/>
      <c r="E188" s="2759"/>
      <c r="F188" s="2759"/>
      <c r="G188" s="2760"/>
    </row>
    <row r="189" ht="18" customHeight="1" x14ac:dyDescent="0.25">
      <c r="B189" s="2757" t="s">
        <v>2245</v>
      </c>
      <c r="C189" s="2758" t="s">
        <v>2157</v>
      </c>
      <c r="D189" s="2759"/>
      <c r="E189" s="2759"/>
      <c r="F189" s="2759"/>
      <c r="G189" s="2760"/>
    </row>
    <row r="190" ht="18" customHeight="1" x14ac:dyDescent="0.25">
      <c r="B190" s="2757" t="s">
        <v>2246</v>
      </c>
      <c r="C190" s="2758" t="s">
        <v>2157</v>
      </c>
      <c r="D190" s="2759"/>
      <c r="E190" s="2759"/>
      <c r="F190" s="2759"/>
      <c r="G190" s="2760"/>
    </row>
    <row r="191" ht="18" customHeight="1" x14ac:dyDescent="0.25">
      <c r="B191" s="2757" t="s">
        <v>2246</v>
      </c>
      <c r="C191" s="2761" t="s">
        <v>2158</v>
      </c>
      <c r="D191" s="2759"/>
      <c r="E191" s="2759"/>
      <c r="F191" s="2759"/>
      <c r="G191" s="2760"/>
    </row>
    <row r="192" ht="18" customHeight="1" x14ac:dyDescent="0.25">
      <c r="B192" s="2757" t="s">
        <v>2246</v>
      </c>
      <c r="C192" s="2761" t="s">
        <v>2159</v>
      </c>
      <c r="D192" s="2759"/>
      <c r="E192" s="2759"/>
      <c r="F192" s="2759"/>
      <c r="G192" s="2760"/>
    </row>
    <row r="193" ht="18" customHeight="1" x14ac:dyDescent="0.25">
      <c r="B193" s="2762" t="s">
        <v>2247</v>
      </c>
      <c r="C193" s="2758" t="s">
        <v>2157</v>
      </c>
      <c r="D193" s="2759"/>
      <c r="E193" s="2759"/>
      <c r="F193" s="2759"/>
      <c r="G193" s="2760"/>
    </row>
    <row r="194" ht="18" customHeight="1" x14ac:dyDescent="0.25">
      <c r="B194" s="2757" t="s">
        <v>2248</v>
      </c>
      <c r="C194" s="2758" t="s">
        <v>2157</v>
      </c>
      <c r="D194" s="2759" t="s">
        <v>2166</v>
      </c>
      <c r="E194" s="2759" t="s">
        <v>2166</v>
      </c>
      <c r="F194" s="2759"/>
      <c r="G194" s="2760" t="s">
        <v>2166</v>
      </c>
    </row>
    <row r="195" ht="18" customHeight="1" x14ac:dyDescent="0.25">
      <c r="B195" s="2757" t="s">
        <v>2249</v>
      </c>
      <c r="C195" s="2758" t="s">
        <v>2157</v>
      </c>
      <c r="D195" s="2759"/>
      <c r="E195" s="2759"/>
      <c r="F195" s="2759"/>
      <c r="G195" s="2760"/>
    </row>
    <row r="196" ht="18" customHeight="1" x14ac:dyDescent="0.25">
      <c r="B196" s="2757" t="s">
        <v>2250</v>
      </c>
      <c r="C196" s="2758" t="s">
        <v>2157</v>
      </c>
      <c r="D196" s="2759"/>
      <c r="E196" s="2759"/>
      <c r="F196" s="2759"/>
      <c r="G196" s="2760"/>
    </row>
    <row r="197" ht="18" customHeight="1" x14ac:dyDescent="0.25">
      <c r="B197" s="2757" t="s">
        <v>2251</v>
      </c>
      <c r="C197" s="2758" t="s">
        <v>2157</v>
      </c>
      <c r="D197" s="2759"/>
      <c r="E197" s="2759"/>
      <c r="F197" s="2759"/>
      <c r="G197" s="2760"/>
    </row>
    <row r="198" ht="18" customHeight="1" x14ac:dyDescent="0.25">
      <c r="B198" s="2757" t="s">
        <v>2252</v>
      </c>
      <c r="C198" s="2758" t="s">
        <v>2157</v>
      </c>
      <c r="D198" s="2759"/>
      <c r="E198" s="2759"/>
      <c r="F198" s="2759"/>
      <c r="G198" s="2760"/>
    </row>
    <row r="199" ht="18" customHeight="1" x14ac:dyDescent="0.25">
      <c r="B199" s="2757" t="s">
        <v>2253</v>
      </c>
      <c r="C199" s="2758" t="s">
        <v>2157</v>
      </c>
      <c r="D199" s="2759"/>
      <c r="E199" s="2759"/>
      <c r="F199" s="2759"/>
      <c r="G199" s="2760"/>
    </row>
    <row r="200" ht="18" customHeight="1" x14ac:dyDescent="0.25">
      <c r="B200" s="2757" t="s">
        <v>2254</v>
      </c>
      <c r="C200" s="2758" t="s">
        <v>2157</v>
      </c>
      <c r="D200" s="2759"/>
      <c r="E200" s="2759"/>
      <c r="F200" s="2759"/>
      <c r="G200" s="2760"/>
    </row>
    <row r="201" ht="18" customHeight="1" x14ac:dyDescent="0.25">
      <c r="B201" s="2757" t="s">
        <v>2255</v>
      </c>
      <c r="C201" s="2758" t="s">
        <v>2157</v>
      </c>
      <c r="D201" s="2759"/>
      <c r="E201" s="2759"/>
      <c r="F201" s="2759"/>
      <c r="G201" s="2760"/>
    </row>
    <row r="202" ht="18" customHeight="1" x14ac:dyDescent="0.25">
      <c r="B202" s="2757" t="s">
        <v>2256</v>
      </c>
      <c r="C202" s="2758" t="s">
        <v>2157</v>
      </c>
      <c r="D202" s="2759"/>
      <c r="E202" s="2759"/>
      <c r="F202" s="2759"/>
      <c r="G202" s="2760"/>
    </row>
    <row r="203" ht="18" customHeight="1" x14ac:dyDescent="0.25">
      <c r="B203" s="2757" t="s">
        <v>2257</v>
      </c>
      <c r="C203" s="2758" t="s">
        <v>2157</v>
      </c>
      <c r="D203" s="2759"/>
      <c r="E203" s="2759"/>
      <c r="F203" s="2759"/>
      <c r="G203" s="2760"/>
    </row>
    <row r="204" ht="18" customHeight="1" x14ac:dyDescent="0.25">
      <c r="B204" s="2757" t="s">
        <v>2258</v>
      </c>
      <c r="C204" s="2758" t="s">
        <v>2157</v>
      </c>
      <c r="D204" s="2759"/>
      <c r="E204" s="2759"/>
      <c r="F204" s="2759"/>
      <c r="G204" s="2760"/>
    </row>
    <row r="205" ht="18" customHeight="1" x14ac:dyDescent="0.25">
      <c r="B205" s="2757" t="s">
        <v>2259</v>
      </c>
      <c r="C205" s="2758" t="s">
        <v>2157</v>
      </c>
      <c r="D205" s="2759"/>
      <c r="E205" s="2759"/>
      <c r="F205" s="2759"/>
      <c r="G205" s="2760"/>
    </row>
    <row r="206" ht="18" customHeight="1" x14ac:dyDescent="0.25">
      <c r="B206" s="2757" t="s">
        <v>2260</v>
      </c>
      <c r="C206" s="2758" t="s">
        <v>2157</v>
      </c>
      <c r="D206" s="2759"/>
      <c r="E206" s="2759"/>
      <c r="F206" s="2759"/>
      <c r="G206" s="2760"/>
    </row>
    <row r="207" ht="18" customHeight="1" x14ac:dyDescent="0.25">
      <c r="B207" s="2757" t="s">
        <v>2261</v>
      </c>
      <c r="C207" s="2758" t="s">
        <v>2157</v>
      </c>
      <c r="D207" s="2759"/>
      <c r="E207" s="2759"/>
      <c r="F207" s="2759"/>
      <c r="G207" s="2760"/>
    </row>
    <row r="208" ht="18" customHeight="1" x14ac:dyDescent="0.25">
      <c r="B208" s="2757" t="s">
        <v>2262</v>
      </c>
      <c r="C208" s="2758" t="s">
        <v>2157</v>
      </c>
      <c r="D208" s="2759"/>
      <c r="E208" s="2759"/>
      <c r="F208" s="2759"/>
      <c r="G208" s="2760"/>
    </row>
    <row r="209" ht="18" customHeight="1" x14ac:dyDescent="0.25">
      <c r="B209" s="2762" t="s">
        <v>2263</v>
      </c>
      <c r="C209" s="2761" t="s">
        <v>2159</v>
      </c>
      <c r="D209" s="2759"/>
      <c r="E209" s="2759"/>
      <c r="F209" s="2759"/>
      <c r="G209" s="2760"/>
    </row>
    <row r="210" ht="18" customHeight="1" x14ac:dyDescent="0.25">
      <c r="B210" s="2762" t="s">
        <v>2264</v>
      </c>
      <c r="C210" s="2758" t="s">
        <v>2157</v>
      </c>
      <c r="D210" s="2759"/>
      <c r="E210" s="2759"/>
      <c r="F210" s="2759"/>
      <c r="G210" s="2760"/>
    </row>
    <row r="211" ht="18" customHeight="1" x14ac:dyDescent="0.25">
      <c r="B211" s="2762" t="s">
        <v>2264</v>
      </c>
      <c r="C211" s="2761" t="s">
        <v>2158</v>
      </c>
      <c r="D211" s="2759"/>
      <c r="E211" s="2759"/>
      <c r="F211" s="2759"/>
      <c r="G211" s="2760"/>
    </row>
    <row r="212" ht="18" customHeight="1" x14ac:dyDescent="0.25">
      <c r="B212" s="2762" t="s">
        <v>2264</v>
      </c>
      <c r="C212" s="2761" t="s">
        <v>2159</v>
      </c>
      <c r="D212" s="2759"/>
      <c r="E212" s="2759"/>
      <c r="F212" s="2759"/>
      <c r="G212" s="2760"/>
    </row>
    <row r="213" ht="18" customHeight="1" x14ac:dyDescent="0.25">
      <c r="B213" s="2762" t="s">
        <v>2265</v>
      </c>
      <c r="C213" s="2761" t="s">
        <v>2159</v>
      </c>
      <c r="D213" s="2759"/>
      <c r="E213" s="2759"/>
      <c r="F213" s="2759"/>
      <c r="G213" s="2760"/>
    </row>
    <row r="214" ht="18" customHeight="1" x14ac:dyDescent="0.25">
      <c r="B214" s="2762" t="s">
        <v>2266</v>
      </c>
      <c r="C214" s="2758" t="s">
        <v>2157</v>
      </c>
      <c r="D214" s="2759"/>
      <c r="E214" s="2759"/>
      <c r="F214" s="2759"/>
      <c r="G214" s="2760"/>
    </row>
    <row r="215" ht="18" customHeight="1" x14ac:dyDescent="0.25">
      <c r="B215" s="2757" t="s">
        <v>2266</v>
      </c>
      <c r="C215" s="2761" t="s">
        <v>2158</v>
      </c>
      <c r="D215" s="2759"/>
      <c r="E215" s="2759"/>
      <c r="F215" s="2759"/>
      <c r="G215" s="2760"/>
    </row>
    <row r="216" ht="18" customHeight="1" x14ac:dyDescent="0.25">
      <c r="B216" s="2757" t="s">
        <v>2266</v>
      </c>
      <c r="C216" s="2761" t="s">
        <v>2159</v>
      </c>
      <c r="D216" s="2759"/>
      <c r="E216" s="2759"/>
      <c r="F216" s="2759"/>
      <c r="G216" s="2760"/>
    </row>
    <row r="217" ht="18" customHeight="1" x14ac:dyDescent="0.25">
      <c r="B217" s="2762" t="s">
        <v>2267</v>
      </c>
      <c r="C217" s="2758" t="s">
        <v>2157</v>
      </c>
      <c r="D217" s="2759"/>
      <c r="E217" s="2759"/>
      <c r="F217" s="2759"/>
      <c r="G217" s="2760"/>
    </row>
    <row r="218" ht="18" customHeight="1" x14ac:dyDescent="0.25">
      <c r="B218" s="2762" t="s">
        <v>2267</v>
      </c>
      <c r="C218" s="2761" t="s">
        <v>2158</v>
      </c>
      <c r="D218" s="2759"/>
      <c r="E218" s="2759"/>
      <c r="F218" s="2759"/>
      <c r="G218" s="2760"/>
    </row>
    <row r="219" ht="18" customHeight="1" x14ac:dyDescent="0.25">
      <c r="B219" s="2762" t="s">
        <v>2267</v>
      </c>
      <c r="C219" s="2761" t="s">
        <v>2159</v>
      </c>
      <c r="D219" s="2759"/>
      <c r="E219" s="2759"/>
      <c r="F219" s="2759"/>
      <c r="G219" s="2760"/>
    </row>
    <row r="220" ht="18" customHeight="1" x14ac:dyDescent="0.25">
      <c r="B220" s="2762" t="s">
        <v>2268</v>
      </c>
      <c r="C220" s="2758" t="s">
        <v>2157</v>
      </c>
      <c r="D220" s="2759"/>
      <c r="E220" s="2759"/>
      <c r="F220" s="2759"/>
      <c r="G220" s="2760"/>
    </row>
    <row r="221" ht="18" customHeight="1" x14ac:dyDescent="0.25">
      <c r="B221" s="2757" t="s">
        <v>2269</v>
      </c>
      <c r="C221" s="2761" t="s">
        <v>2158</v>
      </c>
      <c r="D221" s="2759" t="s">
        <v>2166</v>
      </c>
      <c r="E221" s="2759"/>
      <c r="F221" s="2759"/>
      <c r="G221" s="2760" t="s">
        <v>2166</v>
      </c>
    </row>
    <row r="222" ht="18" customHeight="1" x14ac:dyDescent="0.25">
      <c r="B222" s="2757" t="s">
        <v>2270</v>
      </c>
      <c r="C222" s="2761" t="s">
        <v>2158</v>
      </c>
      <c r="D222" s="2759"/>
      <c r="E222" s="2759"/>
      <c r="F222" s="2759"/>
      <c r="G222" s="2760"/>
    </row>
    <row r="223" ht="18" customHeight="1" x14ac:dyDescent="0.25">
      <c r="B223" s="2757" t="s">
        <v>2270</v>
      </c>
      <c r="C223" s="2761" t="s">
        <v>2159</v>
      </c>
      <c r="D223" s="2759"/>
      <c r="E223" s="2759"/>
      <c r="F223" s="2759"/>
      <c r="G223" s="2760"/>
    </row>
    <row r="224" ht="18" customHeight="1" x14ac:dyDescent="0.25">
      <c r="B224" s="2757" t="s">
        <v>2271</v>
      </c>
      <c r="C224" s="2758" t="s">
        <v>2157</v>
      </c>
      <c r="D224" s="2759"/>
      <c r="E224" s="2759"/>
      <c r="F224" s="2759"/>
      <c r="G224" s="2760"/>
    </row>
    <row r="225" ht="18" customHeight="1" x14ac:dyDescent="0.25">
      <c r="B225" s="2757" t="s">
        <v>2271</v>
      </c>
      <c r="C225" s="2761" t="s">
        <v>2158</v>
      </c>
      <c r="D225" s="2759"/>
      <c r="E225" s="2759"/>
      <c r="F225" s="2759"/>
      <c r="G225" s="2760"/>
    </row>
    <row r="226" ht="18" customHeight="1" x14ac:dyDescent="0.25">
      <c r="B226" s="2757" t="s">
        <v>2271</v>
      </c>
      <c r="C226" s="2761" t="s">
        <v>2159</v>
      </c>
      <c r="D226" s="2759"/>
      <c r="E226" s="2759"/>
      <c r="F226" s="2759"/>
      <c r="G226" s="2760"/>
    </row>
    <row r="227" ht="18" customHeight="1" x14ac:dyDescent="0.25">
      <c r="B227" s="2757" t="s">
        <v>2272</v>
      </c>
      <c r="C227" s="2761" t="s">
        <v>2158</v>
      </c>
      <c r="D227" s="2759"/>
      <c r="E227" s="2759"/>
      <c r="F227" s="2759"/>
      <c r="G227" s="2760"/>
    </row>
    <row r="228" ht="18" customHeight="1" x14ac:dyDescent="0.25">
      <c r="B228" s="2757" t="s">
        <v>2272</v>
      </c>
      <c r="C228" s="2761" t="s">
        <v>2159</v>
      </c>
      <c r="D228" s="2759"/>
      <c r="E228" s="2759"/>
      <c r="F228" s="2759"/>
      <c r="G228" s="2760"/>
    </row>
    <row r="229" ht="18" customHeight="1" x14ac:dyDescent="0.25">
      <c r="B229" s="2762" t="s">
        <v>2273</v>
      </c>
      <c r="C229" s="2758" t="s">
        <v>2157</v>
      </c>
      <c r="D229" s="2759"/>
      <c r="E229" s="2759"/>
      <c r="F229" s="2759"/>
      <c r="G229" s="2760"/>
    </row>
    <row r="230" ht="18" customHeight="1" x14ac:dyDescent="0.25">
      <c r="B230" s="2762" t="s">
        <v>2273</v>
      </c>
      <c r="C230" s="2761" t="s">
        <v>2158</v>
      </c>
      <c r="D230" s="2759"/>
      <c r="E230" s="2759"/>
      <c r="F230" s="2759"/>
      <c r="G230" s="2760"/>
    </row>
    <row r="231" ht="18" customHeight="1" x14ac:dyDescent="0.25">
      <c r="B231" s="2762" t="s">
        <v>2273</v>
      </c>
      <c r="C231" s="2761" t="s">
        <v>2159</v>
      </c>
      <c r="D231" s="2759"/>
      <c r="E231" s="2759"/>
      <c r="F231" s="2759"/>
      <c r="G231" s="2760"/>
    </row>
    <row r="232" ht="18" customHeight="1" x14ac:dyDescent="0.25">
      <c r="B232" s="2762" t="s">
        <v>2274</v>
      </c>
      <c r="C232" s="2758" t="s">
        <v>2157</v>
      </c>
      <c r="D232" s="2759"/>
      <c r="E232" s="2759"/>
      <c r="F232" s="2759"/>
      <c r="G232" s="2760"/>
    </row>
    <row r="233" ht="18" customHeight="1" x14ac:dyDescent="0.25">
      <c r="B233" s="2762" t="s">
        <v>2275</v>
      </c>
      <c r="C233" s="2761" t="s">
        <v>2157</v>
      </c>
      <c r="D233" s="2759"/>
      <c r="E233" s="2759"/>
      <c r="F233" s="2759"/>
      <c r="G233" s="2760"/>
    </row>
    <row r="234" ht="18" customHeight="1" x14ac:dyDescent="0.25">
      <c r="B234" s="2762" t="s">
        <v>2275</v>
      </c>
      <c r="C234" s="2761" t="s">
        <v>2158</v>
      </c>
      <c r="D234" s="2759"/>
      <c r="E234" s="2759"/>
      <c r="F234" s="2759"/>
      <c r="G234" s="2760"/>
    </row>
    <row r="235" ht="18" customHeight="1" x14ac:dyDescent="0.25">
      <c r="B235" s="2762" t="s">
        <v>2275</v>
      </c>
      <c r="C235" s="2761" t="s">
        <v>2159</v>
      </c>
      <c r="D235" s="2759"/>
      <c r="E235" s="2759"/>
      <c r="F235" s="2759"/>
      <c r="G235" s="2760"/>
    </row>
    <row r="236" ht="18" customHeight="1" x14ac:dyDescent="0.2">
      <c r="B236" s="2762" t="s">
        <v>2275</v>
      </c>
      <c r="C236" s="2761" t="s">
        <v>2214</v>
      </c>
      <c r="D236" s="2759"/>
      <c r="E236" s="2759"/>
      <c r="F236" s="2759"/>
      <c r="G236" s="2760"/>
    </row>
    <row r="237" ht="18" customHeight="1" x14ac:dyDescent="0.25">
      <c r="B237" s="2763" t="s">
        <v>2276</v>
      </c>
      <c r="C237" s="2764" t="s">
        <v>2157</v>
      </c>
      <c r="D237" s="2765"/>
      <c r="E237" s="2765"/>
      <c r="F237" s="2765"/>
      <c r="G237" s="2766"/>
    </row>
    <row r="238" ht="14.1" customHeight="1" x14ac:dyDescent="0.2">
      <c r="B238" s="218" t="s">
        <v>2277</v>
      </c>
      <c r="C238" s="98"/>
      <c r="D238" s="98"/>
      <c r="E238" s="98"/>
      <c r="F238" s="98"/>
      <c r="G238" s="98"/>
    </row>
    <row r="239" ht="14.1" customHeight="1" x14ac:dyDescent="0.2">
      <c r="B239" s="2767" t="s">
        <v>2278</v>
      </c>
      <c r="C239" s="2768"/>
      <c r="D239" s="2768"/>
      <c r="E239" s="2768"/>
      <c r="F239" s="2768"/>
      <c r="G239" s="2768"/>
    </row>
    <row r="240" ht="14.1" customHeight="1" x14ac:dyDescent="0.2">
      <c r="B240" s="2769"/>
      <c r="C240" s="2770"/>
      <c r="D240" s="2771"/>
      <c r="E240" s="2771"/>
      <c r="F240" s="2771"/>
      <c r="G240" s="2771"/>
    </row>
    <row r="241" ht="14.1" customHeight="1" x14ac:dyDescent="0.2">
      <c r="B241" s="147" t="s">
        <v>2279</v>
      </c>
    </row>
    <row r="242" ht="14.1" customHeight="1" x14ac:dyDescent="0.2">
      <c r="B242" s="147" t="s">
        <v>2280</v>
      </c>
    </row>
    <row r="243" ht="14.1" customHeight="1" x14ac:dyDescent="0.2">
      <c r="B243" s="506"/>
    </row>
    <row r="244" ht="14.1" customHeight="1" x14ac:dyDescent="0.2">
      <c r="B244" s="2729" t="s">
        <v>1857</v>
      </c>
      <c r="C244" s="2730"/>
      <c r="D244" s="2730"/>
      <c r="E244" s="2730"/>
      <c r="F244" s="2730"/>
      <c r="G244" s="2731"/>
      <c r="H244" s="2772"/>
      <c r="I244" s="2772"/>
      <c r="J244" s="2772"/>
      <c r="K244" s="2772"/>
      <c r="L244" s="2772"/>
      <c r="M244" s="2772"/>
      <c r="N244" s="2772"/>
      <c r="O244" s="2772"/>
      <c r="P244" s="2773"/>
      <c r="Q244" s="2773"/>
      <c r="R244" s="2773"/>
      <c r="S244" s="2773"/>
      <c r="T244" s="2773"/>
    </row>
    <row r="245" ht="14.1" customHeight="1" x14ac:dyDescent="0.2">
      <c r="B245" s="2732" t="s">
        <v>2281</v>
      </c>
      <c r="C245" s="2733"/>
      <c r="D245" s="2733"/>
      <c r="E245" s="2733"/>
      <c r="F245" s="2733"/>
      <c r="G245" s="2734"/>
      <c r="H245" s="2772"/>
      <c r="I245" s="2772"/>
      <c r="J245" s="2772"/>
      <c r="K245" s="2772"/>
      <c r="L245" s="2772"/>
      <c r="M245" s="2772"/>
      <c r="N245" s="2772"/>
      <c r="O245" s="2772"/>
      <c r="P245" s="2773"/>
      <c r="Q245" s="2773"/>
      <c r="R245" s="2773"/>
      <c r="S245" s="2773"/>
      <c r="T245" s="2773"/>
    </row>
    <row r="246" ht="14.1" customHeight="1" x14ac:dyDescent="0.2">
      <c r="B246" s="2732" t="s">
        <v>2282</v>
      </c>
      <c r="C246" s="2733"/>
      <c r="D246" s="2733"/>
      <c r="E246" s="2733"/>
      <c r="F246" s="2733"/>
      <c r="G246" s="2734"/>
      <c r="H246" s="2772"/>
      <c r="I246" s="2772"/>
      <c r="J246" s="2772"/>
      <c r="K246" s="2772"/>
      <c r="L246" s="2772"/>
      <c r="M246" s="2772"/>
      <c r="N246" s="2772"/>
      <c r="O246" s="2772"/>
      <c r="P246" s="2773"/>
      <c r="Q246" s="2773"/>
      <c r="R246" s="2773"/>
      <c r="S246" s="2773"/>
      <c r="T246" s="2773"/>
    </row>
    <row r="247" ht="14.1" customHeight="1" x14ac:dyDescent="0.2">
      <c r="B247" s="2735" t="s">
        <v>2283</v>
      </c>
      <c r="C247" s="2736"/>
      <c r="D247" s="2736"/>
      <c r="E247" s="2736"/>
      <c r="F247" s="2736"/>
      <c r="G247" s="2737"/>
      <c r="H247" s="2772"/>
      <c r="I247" s="2772"/>
      <c r="J247" s="2772"/>
      <c r="K247" s="2772"/>
      <c r="L247" s="2772"/>
      <c r="M247" s="2772"/>
      <c r="N247" s="2772"/>
      <c r="O247" s="2772"/>
      <c r="P247" s="2773"/>
      <c r="Q247" s="2773"/>
      <c r="R247" s="2773"/>
      <c r="S247" s="2773"/>
      <c r="T247" s="2773"/>
    </row>
    <row r="248" ht="18" customHeight="1" x14ac:dyDescent="0.2">
      <c r="B248" s="2738"/>
      <c r="C248" s="2739"/>
      <c r="D248" s="2739"/>
      <c r="E248" s="2739"/>
      <c r="F248" s="2739"/>
      <c r="G248" s="2740"/>
      <c r="H248" s="2772"/>
      <c r="I248" s="2772"/>
      <c r="J248" s="2772"/>
      <c r="K248" s="2772"/>
      <c r="L248" s="2772"/>
      <c r="M248" s="2772"/>
      <c r="N248" s="2772"/>
      <c r="O248" s="2772"/>
      <c r="P248" s="2773"/>
      <c r="Q248" s="2773"/>
      <c r="R248" s="2773"/>
      <c r="S248" s="2773"/>
      <c r="T248" s="2773"/>
    </row>
    <row r="249" ht="15.75" customHeight="1" x14ac:dyDescent="0.2">
      <c r="H249" s="2773"/>
      <c r="I249" s="2773"/>
      <c r="J249" s="2773"/>
      <c r="K249" s="2773"/>
      <c r="L249" s="2773"/>
      <c r="M249" s="2773"/>
      <c r="N249" s="2773"/>
      <c r="O249" s="2773"/>
      <c r="P249" s="2773"/>
      <c r="Q249" s="2773"/>
      <c r="R249" s="2773"/>
      <c r="S249" s="2773"/>
      <c r="T249" s="277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5" t="s">
        <v>2284</v>
      </c>
      <c r="C1" s="905"/>
      <c r="D1" s="905"/>
      <c r="E1" s="905"/>
      <c r="F1" s="2774"/>
      <c r="G1" s="2774"/>
      <c r="H1" s="2774"/>
      <c r="I1" s="2775"/>
      <c r="J1" s="2775"/>
      <c r="K1" s="2775"/>
      <c r="L1" s="2775"/>
      <c r="M1" s="2775"/>
      <c r="N1" s="2775"/>
      <c r="O1" s="2775"/>
      <c r="P1" s="2776"/>
      <c r="Q1" s="2776"/>
      <c r="S1" s="2777"/>
      <c r="T1" s="4" t="s">
        <v>62</v>
      </c>
    </row>
    <row r="2" ht="18.95" customHeight="1" x14ac:dyDescent="0.2">
      <c r="B2" s="5" t="s">
        <v>801</v>
      </c>
      <c r="C2" s="905" t="s">
        <v>2285</v>
      </c>
      <c r="D2" s="905"/>
      <c r="E2" s="905" t="s">
        <v>62</v>
      </c>
      <c r="F2" s="2775"/>
      <c r="G2" s="2775"/>
      <c r="H2" s="2775"/>
      <c r="I2" s="2775"/>
      <c r="J2" s="2775"/>
      <c r="K2" s="2775"/>
      <c r="L2" s="2775"/>
      <c r="M2" s="2775"/>
      <c r="N2" s="2775"/>
      <c r="O2" s="2775"/>
      <c r="P2" s="2775"/>
      <c r="Q2" s="2775"/>
      <c r="R2" s="2775"/>
      <c r="S2" s="2775"/>
      <c r="T2" s="4" t="s">
        <v>64</v>
      </c>
    </row>
    <row r="3" ht="18.95" customHeight="1" x14ac:dyDescent="0.2">
      <c r="B3" s="1553"/>
      <c r="C3" s="2775"/>
      <c r="D3" s="2775"/>
      <c r="E3" s="2775"/>
      <c r="F3" s="2775"/>
      <c r="G3" s="2775"/>
      <c r="H3" s="2775"/>
      <c r="I3" s="2775"/>
      <c r="J3" s="2775"/>
      <c r="K3" s="2775"/>
      <c r="L3" s="2775"/>
      <c r="M3" s="2775"/>
      <c r="N3" s="2775"/>
      <c r="O3" s="2775"/>
      <c r="P3" s="2775"/>
      <c r="Q3" s="2775"/>
      <c r="R3" s="2775"/>
      <c r="S3" s="2775"/>
      <c r="T3" s="4" t="s">
        <v>65</v>
      </c>
    </row>
    <row r="4" hidden="1" ht="15.75" customHeight="1" x14ac:dyDescent="0.2">
      <c r="B4" s="2775"/>
      <c r="C4" s="2775"/>
      <c r="D4" s="2775"/>
      <c r="E4" s="2775"/>
      <c r="F4" s="2775"/>
      <c r="G4" s="2775"/>
      <c r="H4" s="2775"/>
      <c r="I4" s="2775"/>
      <c r="J4" s="2775"/>
      <c r="K4" s="2775"/>
      <c r="L4" s="2775"/>
      <c r="M4" s="2775"/>
      <c r="N4" s="2775"/>
      <c r="O4" s="2775"/>
      <c r="P4" s="2775"/>
      <c r="Q4" s="2775"/>
      <c r="R4" s="2775"/>
      <c r="S4" s="2775"/>
      <c r="T4" s="4"/>
    </row>
    <row r="5" hidden="1" ht="15.75" customHeight="1" x14ac:dyDescent="0.2">
      <c r="B5" s="2775"/>
      <c r="C5" s="2775"/>
      <c r="D5" s="2775"/>
      <c r="E5" s="2775"/>
      <c r="F5" s="2775"/>
      <c r="G5" s="2775"/>
      <c r="H5" s="2775"/>
      <c r="I5" s="2775"/>
      <c r="J5" s="2775"/>
      <c r="K5" s="2775"/>
      <c r="L5" s="2775"/>
      <c r="M5" s="2775"/>
      <c r="N5" s="2775"/>
      <c r="O5" s="2775"/>
      <c r="P5" s="2775"/>
      <c r="Q5" s="2775"/>
      <c r="R5" s="2775"/>
      <c r="S5" s="2775"/>
      <c r="T5" s="4"/>
    </row>
    <row r="6" ht="16.5" customHeight="1" x14ac:dyDescent="0.2">
      <c r="B6" s="6" t="s">
        <v>66</v>
      </c>
      <c r="G6" s="2775"/>
      <c r="H6" s="2775"/>
    </row>
    <row r="7" ht="15.75" customHeight="1" x14ac:dyDescent="0.2">
      <c r="B7" s="2778" t="s">
        <v>67</v>
      </c>
      <c r="C7" s="2779" t="s">
        <v>2286</v>
      </c>
      <c r="D7" s="2779"/>
      <c r="E7" s="2779"/>
      <c r="F7" s="2779"/>
      <c r="G7" s="2779"/>
      <c r="H7" s="2779"/>
      <c r="I7" s="2780" t="s">
        <v>2287</v>
      </c>
      <c r="J7" s="2780"/>
      <c r="K7" s="2780"/>
      <c r="L7" s="2780"/>
      <c r="M7" s="2780"/>
      <c r="N7" s="2780"/>
      <c r="O7" s="2780" t="s">
        <v>2288</v>
      </c>
      <c r="P7" s="2780"/>
      <c r="Q7" s="2780"/>
      <c r="R7" s="2780"/>
      <c r="S7" s="2780"/>
      <c r="T7" s="2780"/>
    </row>
    <row r="8" ht="80.1" customHeight="1" x14ac:dyDescent="0.2">
      <c r="B8" s="2781"/>
      <c r="C8" s="2782" t="s">
        <v>2289</v>
      </c>
      <c r="D8" s="2783" t="s">
        <v>2290</v>
      </c>
      <c r="E8" s="2783" t="s">
        <v>2291</v>
      </c>
      <c r="F8" s="2783" t="s">
        <v>2292</v>
      </c>
      <c r="G8" s="2784" t="s">
        <v>2293</v>
      </c>
      <c r="H8" s="2785" t="s">
        <v>2294</v>
      </c>
      <c r="I8" s="2786" t="s">
        <v>2289</v>
      </c>
      <c r="J8" s="2783" t="s">
        <v>2290</v>
      </c>
      <c r="K8" s="2783" t="s">
        <v>2291</v>
      </c>
      <c r="L8" s="2783" t="s">
        <v>2295</v>
      </c>
      <c r="M8" s="2784" t="s">
        <v>2293</v>
      </c>
      <c r="N8" s="2785" t="s">
        <v>2294</v>
      </c>
      <c r="O8" s="2786" t="s">
        <v>2289</v>
      </c>
      <c r="P8" s="2783" t="s">
        <v>2290</v>
      </c>
      <c r="Q8" s="2783" t="s">
        <v>2291</v>
      </c>
      <c r="R8" s="2783" t="s">
        <v>2296</v>
      </c>
      <c r="S8" s="2784" t="s">
        <v>2293</v>
      </c>
      <c r="T8" s="2785" t="s">
        <v>2294</v>
      </c>
    </row>
    <row r="9" ht="18" customHeight="1" x14ac:dyDescent="0.2">
      <c r="B9" s="2787"/>
      <c r="C9" s="2788" t="s">
        <v>2297</v>
      </c>
      <c r="D9" s="2788"/>
      <c r="E9" s="2788"/>
      <c r="F9" s="2789" t="s">
        <v>349</v>
      </c>
      <c r="G9" s="2789"/>
      <c r="H9" s="2789"/>
      <c r="I9" s="2788" t="s">
        <v>2297</v>
      </c>
      <c r="J9" s="2788"/>
      <c r="K9" s="2788"/>
      <c r="L9" s="2789" t="s">
        <v>349</v>
      </c>
      <c r="M9" s="2789"/>
      <c r="N9" s="2789"/>
      <c r="O9" s="2788" t="s">
        <v>2297</v>
      </c>
      <c r="P9" s="2788"/>
      <c r="Q9" s="2788"/>
      <c r="R9" s="2790" t="s">
        <v>349</v>
      </c>
      <c r="S9" s="2790"/>
      <c r="T9" s="2790"/>
    </row>
    <row r="10" ht="18" customHeight="1" x14ac:dyDescent="0.2">
      <c r="B10" s="2791" t="s">
        <v>1989</v>
      </c>
      <c r="C10" s="2792">
        <v>11717.596256538325</v>
      </c>
      <c r="D10" s="2792">
        <v>11717.576799955215</v>
      </c>
      <c r="E10" s="2793">
        <v>-0.019456583109786152</v>
      </c>
      <c r="F10" s="2794">
        <v>-0.0001660458568789613</v>
      </c>
      <c r="G10" s="2795">
        <v>-0.00014799117813259753</v>
      </c>
      <c r="H10" s="2796">
        <v>-0.00015333727513847998</v>
      </c>
      <c r="I10" s="2797">
        <v>672.4166511295423</v>
      </c>
      <c r="J10" s="2792">
        <v>672.4156562738505</v>
      </c>
      <c r="K10" s="2793">
        <v>-0.0009948556918288887</v>
      </c>
      <c r="L10" s="2794">
        <v>-0.00014795226890317265</v>
      </c>
      <c r="M10" s="2795">
        <v>-0.000007567097731133728</v>
      </c>
      <c r="N10" s="2796">
        <v>-0.000007840454826023448</v>
      </c>
      <c r="O10" s="2797">
        <v>253.8346035049048</v>
      </c>
      <c r="P10" s="2792">
        <v>292.6566742217647</v>
      </c>
      <c r="Q10" s="2793">
        <v>38.82207071685991</v>
      </c>
      <c r="R10" s="2794">
        <v>15.294238918103126</v>
      </c>
      <c r="S10" s="2795">
        <v>0.29528946323804234</v>
      </c>
      <c r="T10" s="2796">
        <v>0.30595662688391245</v>
      </c>
    </row>
    <row r="11" ht="18" customHeight="1" x14ac:dyDescent="0.2">
      <c r="B11" s="2798" t="s">
        <v>1990</v>
      </c>
      <c r="C11" s="2481">
        <v>10733.742332021739</v>
      </c>
      <c r="D11" s="2481">
        <v>10733.742332021739</v>
      </c>
      <c r="E11" s="2799">
        <v>0</v>
      </c>
      <c r="F11" s="2800">
        <v>0</v>
      </c>
      <c r="G11" s="2801">
        <v>0</v>
      </c>
      <c r="H11" s="2802">
        <v>0</v>
      </c>
      <c r="I11" s="2513">
        <v>56.121433730623416</v>
      </c>
      <c r="J11" s="2481">
        <v>56.12143373062338</v>
      </c>
      <c r="K11" s="2799">
        <v>-3.5527136788005e-14</v>
      </c>
      <c r="L11" s="2800">
        <v>-6.33040434400363e-14</v>
      </c>
      <c r="M11" s="2801">
        <v>-2.702274494585e-16</v>
      </c>
      <c r="N11" s="2802">
        <v>-2.799892621333e-16</v>
      </c>
      <c r="O11" s="2513">
        <v>39.82690358073167</v>
      </c>
      <c r="P11" s="2481">
        <v>39.8269035807291</v>
      </c>
      <c r="Q11" s="2799">
        <v>-2.5650592760939617e-12</v>
      </c>
      <c r="R11" s="2800">
        <v>-6.4405189594878334e-12</v>
      </c>
      <c r="S11" s="2801">
        <v>-1.95104218509036e-14</v>
      </c>
      <c r="T11" s="2802">
        <v>-2.02152247260261e-14</v>
      </c>
    </row>
    <row r="12" ht="18" customHeight="1" x14ac:dyDescent="0.2">
      <c r="B12" s="2583" t="s">
        <v>152</v>
      </c>
      <c r="C12" s="2481">
        <v>10733.714366835411</v>
      </c>
      <c r="D12" s="2481">
        <v>10733.714366835411</v>
      </c>
      <c r="E12" s="2481">
        <v>0</v>
      </c>
      <c r="F12" s="2803">
        <v>0</v>
      </c>
      <c r="G12" s="2801">
        <v>0</v>
      </c>
      <c r="H12" s="2802">
        <v>0</v>
      </c>
      <c r="I12" s="2513">
        <v>32.39069964797201</v>
      </c>
      <c r="J12" s="2481">
        <v>32.39069964797187</v>
      </c>
      <c r="K12" s="2481">
        <v>-1.4210854715202e-13</v>
      </c>
      <c r="L12" s="2803">
        <v>-4.387325642745648e-13</v>
      </c>
      <c r="M12" s="2801">
        <v>-1.080909797834e-15</v>
      </c>
      <c r="N12" s="2802">
        <v>-1.1199570485333e-15</v>
      </c>
      <c r="O12" s="2471">
        <v>39.82690358073167</v>
      </c>
      <c r="P12" s="2463">
        <v>39.8269035807291</v>
      </c>
      <c r="Q12" s="2481">
        <v>-2.5650592760939617e-12</v>
      </c>
      <c r="R12" s="2803">
        <v>-6.4405189594878334e-12</v>
      </c>
      <c r="S12" s="2801">
        <v>-1.95104218509036e-14</v>
      </c>
      <c r="T12" s="2802">
        <v>-2.02152247260261e-14</v>
      </c>
    </row>
    <row r="13" ht="18" customHeight="1" x14ac:dyDescent="0.2">
      <c r="B13" s="2586" t="s">
        <v>1992</v>
      </c>
      <c r="C13" s="2463">
        <v>33.85948754804529</v>
      </c>
      <c r="D13" s="2481">
        <v>33.859487548045294</v>
      </c>
      <c r="E13" s="2481">
        <v>7.105427357601e-15</v>
      </c>
      <c r="F13" s="2803">
        <v>2.09850410391435e-14</v>
      </c>
      <c r="G13" s="2801">
        <v>5.40454898917e-17</v>
      </c>
      <c r="H13" s="2802">
        <v>5.59978524267e-17</v>
      </c>
      <c r="I13" s="2513">
        <v>1.0917201854316798</v>
      </c>
      <c r="J13" s="2481">
        <v>1.091720185431622</v>
      </c>
      <c r="K13" s="2481">
        <v>-5.77315972805081e-14</v>
      </c>
      <c r="L13" s="2803">
        <v>-5.288131340878372e-12</v>
      </c>
      <c r="M13" s="2801">
        <v>-4.391196053701e-16</v>
      </c>
      <c r="N13" s="2802">
        <v>-4.549825509667e-16</v>
      </c>
      <c r="O13" s="2471">
        <v>1.37749673399765</v>
      </c>
      <c r="P13" s="2463">
        <v>1.3774967339970465</v>
      </c>
      <c r="Q13" s="2481">
        <v>-6.035172361862351e-13</v>
      </c>
      <c r="R13" s="2803">
        <v>-4.381260741248804e-11</v>
      </c>
      <c r="S13" s="2801">
        <v>-4.5904887976762e-15</v>
      </c>
      <c r="T13" s="2802">
        <v>-4.7563175904899e-15</v>
      </c>
    </row>
    <row r="14" ht="18" customHeight="1" x14ac:dyDescent="0.2">
      <c r="B14" s="2586" t="s">
        <v>2052</v>
      </c>
      <c r="C14" s="2463">
        <v>5708.922599688514</v>
      </c>
      <c r="D14" s="2481">
        <v>5708.922599688514</v>
      </c>
      <c r="E14" s="2481">
        <v>0</v>
      </c>
      <c r="F14" s="2803">
        <v>0</v>
      </c>
      <c r="G14" s="2801">
        <v>0</v>
      </c>
      <c r="H14" s="2802">
        <v>0</v>
      </c>
      <c r="I14" s="2513">
        <v>4.152526699731369</v>
      </c>
      <c r="J14" s="2481">
        <v>4.152526699731483</v>
      </c>
      <c r="K14" s="2481">
        <v>1.145750161413162e-13</v>
      </c>
      <c r="L14" s="2803">
        <v>2.759163863984984e-12</v>
      </c>
      <c r="M14" s="2801">
        <v>8.714835245037e-16</v>
      </c>
      <c r="N14" s="2802">
        <v>9.0296537038e-16</v>
      </c>
      <c r="O14" s="2471">
        <v>11.602438668300808</v>
      </c>
      <c r="P14" s="2463">
        <v>11.602438668300785</v>
      </c>
      <c r="Q14" s="2481">
        <v>-2.30926389122033e-14</v>
      </c>
      <c r="R14" s="2803">
        <v>-1.990326307459396e-13</v>
      </c>
      <c r="S14" s="2801">
        <v>-1.75647842148e-16</v>
      </c>
      <c r="T14" s="2802">
        <v>-1.819930203867e-16</v>
      </c>
    </row>
    <row r="15" ht="18" customHeight="1" x14ac:dyDescent="0.2">
      <c r="B15" s="2586" t="s">
        <v>1994</v>
      </c>
      <c r="C15" s="2463">
        <v>3483.8076019112286</v>
      </c>
      <c r="D15" s="2481">
        <v>3483.8076019112286</v>
      </c>
      <c r="E15" s="2481">
        <v>0</v>
      </c>
      <c r="F15" s="2803">
        <v>0</v>
      </c>
      <c r="G15" s="2801">
        <v>0</v>
      </c>
      <c r="H15" s="2802">
        <v>0</v>
      </c>
      <c r="I15" s="2513">
        <v>14.041450423430081</v>
      </c>
      <c r="J15" s="2481">
        <v>14.041450423429987</v>
      </c>
      <c r="K15" s="2481">
        <v>-9.41469124882133e-14</v>
      </c>
      <c r="L15" s="2803">
        <v>-6.704927884879775e-13</v>
      </c>
      <c r="M15" s="2801">
        <v>-7.16102741065e-16</v>
      </c>
      <c r="N15" s="2802">
        <v>-7.419715446533e-16</v>
      </c>
      <c r="O15" s="2471">
        <v>21.475003038220603</v>
      </c>
      <c r="P15" s="2463">
        <v>21.475003038219207</v>
      </c>
      <c r="Q15" s="2481">
        <v>-1.3962164757685969e-12</v>
      </c>
      <c r="R15" s="2803">
        <v>-6.501589188526075e-12</v>
      </c>
      <c r="S15" s="2801">
        <v>-1.0619938763719e-14</v>
      </c>
      <c r="T15" s="2802">
        <v>-1.10035780018397e-14</v>
      </c>
    </row>
    <row r="16" ht="18" customHeight="1" x14ac:dyDescent="0.2">
      <c r="B16" s="2586" t="s">
        <v>1995</v>
      </c>
      <c r="C16" s="2463">
        <v>1480.3839238607407</v>
      </c>
      <c r="D16" s="2481">
        <v>1480.3839238607407</v>
      </c>
      <c r="E16" s="2481">
        <v>0</v>
      </c>
      <c r="F16" s="2803">
        <v>0</v>
      </c>
      <c r="G16" s="2801">
        <v>0</v>
      </c>
      <c r="H16" s="2802">
        <v>0</v>
      </c>
      <c r="I16" s="2513">
        <v>13.009236943443721</v>
      </c>
      <c r="J16" s="2481">
        <v>13.009236943443753</v>
      </c>
      <c r="K16" s="2481">
        <v>3.19744231092045e-14</v>
      </c>
      <c r="L16" s="2803">
        <v>2.457824640154524e-13</v>
      </c>
      <c r="M16" s="2801">
        <v>2.432047045126e-16</v>
      </c>
      <c r="N16" s="2802">
        <v>2.5199033592e-16</v>
      </c>
      <c r="O16" s="2471">
        <v>5.3080394541473</v>
      </c>
      <c r="P16" s="2463">
        <v>5.308039454147608</v>
      </c>
      <c r="Q16" s="2481">
        <v>3.081979116359435e-13</v>
      </c>
      <c r="R16" s="2803">
        <v>5.806247566512358e-12</v>
      </c>
      <c r="S16" s="2801">
        <v>2.3442231240525e-15</v>
      </c>
      <c r="T16" s="2802">
        <v>2.4289068490066e-15</v>
      </c>
    </row>
    <row r="17" ht="18" customHeight="1" x14ac:dyDescent="0.2">
      <c r="B17" s="2586" t="s">
        <v>1996</v>
      </c>
      <c r="C17" s="2463">
        <v>26.74075382688235</v>
      </c>
      <c r="D17" s="2481">
        <v>26.740753826882344</v>
      </c>
      <c r="E17" s="2481">
        <v>-7.105427357601e-15</v>
      </c>
      <c r="F17" s="2803">
        <v>-2.65715297466968e-14</v>
      </c>
      <c r="G17" s="2801">
        <v>-5.40454898917e-17</v>
      </c>
      <c r="H17" s="2802">
        <v>-5.59978524267e-17</v>
      </c>
      <c r="I17" s="2513">
        <v>0.09576539593516001</v>
      </c>
      <c r="J17" s="2481">
        <v>0.09576539593502802</v>
      </c>
      <c r="K17" s="2481">
        <v>-1.319916398401233e-13</v>
      </c>
      <c r="L17" s="2803">
        <v>-1.3782811479157986e-10</v>
      </c>
      <c r="M17" s="2801">
        <v>-1.0039583092968e-15</v>
      </c>
      <c r="N17" s="2802">
        <v>-1.0402257313086e-15</v>
      </c>
      <c r="O17" s="2471">
        <v>0.0639256860653</v>
      </c>
      <c r="P17" s="2463">
        <v>0.06392568606445646</v>
      </c>
      <c r="Q17" s="2481">
        <v>-8.435335763223861e-13</v>
      </c>
      <c r="R17" s="2803">
        <v>-1.3195534193574674e-9</v>
      </c>
      <c r="S17" s="2801">
        <v>-6.4161074454828e-15</v>
      </c>
      <c r="T17" s="2802">
        <v>-6.6478856719726e-15</v>
      </c>
    </row>
    <row r="18" ht="18" customHeight="1" x14ac:dyDescent="0.2">
      <c r="B18" s="2583" t="s">
        <v>108</v>
      </c>
      <c r="C18" s="2463">
        <v>0.02796518632778</v>
      </c>
      <c r="D18" s="2481">
        <v>0.02796518632778233</v>
      </c>
      <c r="E18" s="2481">
        <v>2.3279989047609e-15</v>
      </c>
      <c r="F18" s="2803">
        <v>8.324632196168464e-12</v>
      </c>
      <c r="G18" s="2801">
        <v>1.77072869714e-17</v>
      </c>
      <c r="H18" s="2802">
        <v>1.83469526261e-17</v>
      </c>
      <c r="I18" s="2513">
        <v>23.730734082651402</v>
      </c>
      <c r="J18" s="2481">
        <v>23.7307340826515</v>
      </c>
      <c r="K18" s="2481">
        <v>9.9475983006414e-14</v>
      </c>
      <c r="L18" s="2803">
        <v>4.191862866945064e-13</v>
      </c>
      <c r="M18" s="2801">
        <v>7.566368584838e-16</v>
      </c>
      <c r="N18" s="2802">
        <v>7.839699339733e-16</v>
      </c>
      <c r="O18" s="2471" t="s">
        <v>83</v>
      </c>
      <c r="P18" s="2463" t="s">
        <v>83</v>
      </c>
      <c r="Q18" s="2481" t="s">
        <v>2298</v>
      </c>
      <c r="R18" s="2803" t="s">
        <v>2298</v>
      </c>
      <c r="S18" s="2801" t="s">
        <v>2298</v>
      </c>
      <c r="T18" s="2802" t="s">
        <v>2298</v>
      </c>
    </row>
    <row r="19" ht="18" customHeight="1" x14ac:dyDescent="0.2">
      <c r="B19" s="2586" t="s">
        <v>1997</v>
      </c>
      <c r="C19" s="2463" t="s">
        <v>83</v>
      </c>
      <c r="D19" s="2481" t="s">
        <v>83</v>
      </c>
      <c r="E19" s="2481" t="s">
        <v>2298</v>
      </c>
      <c r="F19" s="2803" t="s">
        <v>2298</v>
      </c>
      <c r="G19" s="2801" t="s">
        <v>2298</v>
      </c>
      <c r="H19" s="2802" t="s">
        <v>2298</v>
      </c>
      <c r="I19" s="2513" t="s">
        <v>83</v>
      </c>
      <c r="J19" s="2481" t="s">
        <v>83</v>
      </c>
      <c r="K19" s="2481" t="s">
        <v>2298</v>
      </c>
      <c r="L19" s="2803" t="s">
        <v>2298</v>
      </c>
      <c r="M19" s="2801" t="s">
        <v>2298</v>
      </c>
      <c r="N19" s="2802" t="s">
        <v>2298</v>
      </c>
      <c r="O19" s="2471" t="s">
        <v>83</v>
      </c>
      <c r="P19" s="2463" t="s">
        <v>83</v>
      </c>
      <c r="Q19" s="2481" t="s">
        <v>2298</v>
      </c>
      <c r="R19" s="2803" t="s">
        <v>2298</v>
      </c>
      <c r="S19" s="2801" t="s">
        <v>2298</v>
      </c>
      <c r="T19" s="2802" t="s">
        <v>2298</v>
      </c>
    </row>
    <row r="20" ht="18" customHeight="1" x14ac:dyDescent="0.2">
      <c r="B20" s="2587" t="s">
        <v>1998</v>
      </c>
      <c r="C20" s="2468">
        <v>0.02796518632778</v>
      </c>
      <c r="D20" s="2804">
        <v>0.02796518632778233</v>
      </c>
      <c r="E20" s="2804">
        <v>2.3279989047609e-15</v>
      </c>
      <c r="F20" s="2805">
        <v>8.324632196168464e-12</v>
      </c>
      <c r="G20" s="2806">
        <v>1.77072869714e-17</v>
      </c>
      <c r="H20" s="2807">
        <v>1.83469526261e-17</v>
      </c>
      <c r="I20" s="2808">
        <v>23.730734082651402</v>
      </c>
      <c r="J20" s="2804">
        <v>23.7307340826515</v>
      </c>
      <c r="K20" s="2804">
        <v>9.9475983006414e-14</v>
      </c>
      <c r="L20" s="2805">
        <v>4.191862866945064e-13</v>
      </c>
      <c r="M20" s="2806">
        <v>7.566368584838e-16</v>
      </c>
      <c r="N20" s="2807">
        <v>7.839699339733e-16</v>
      </c>
      <c r="O20" s="2476" t="s">
        <v>83</v>
      </c>
      <c r="P20" s="2468" t="s">
        <v>83</v>
      </c>
      <c r="Q20" s="2804" t="s">
        <v>2298</v>
      </c>
      <c r="R20" s="2805" t="s">
        <v>2298</v>
      </c>
      <c r="S20" s="2806" t="s">
        <v>2298</v>
      </c>
      <c r="T20" s="2807" t="s">
        <v>2298</v>
      </c>
    </row>
    <row r="21" ht="18" customHeight="1" x14ac:dyDescent="0.2">
      <c r="B21" s="2588" t="s">
        <v>2053</v>
      </c>
      <c r="C21" s="2492" t="s">
        <v>83</v>
      </c>
      <c r="D21" s="2492" t="s">
        <v>83</v>
      </c>
      <c r="E21" s="2809" t="s">
        <v>2298</v>
      </c>
      <c r="F21" s="2810" t="s">
        <v>2298</v>
      </c>
      <c r="G21" s="2811" t="s">
        <v>2298</v>
      </c>
      <c r="H21" s="2812" t="s">
        <v>2298</v>
      </c>
      <c r="I21" s="2813"/>
      <c r="J21" s="2814"/>
      <c r="K21" s="2814"/>
      <c r="L21" s="2815"/>
      <c r="M21" s="2815"/>
      <c r="N21" s="2815"/>
      <c r="O21" s="2814"/>
      <c r="P21" s="2814"/>
      <c r="Q21" s="2814"/>
      <c r="R21" s="2815"/>
      <c r="S21" s="2815"/>
      <c r="T21" s="2815"/>
    </row>
    <row r="22" ht="18" customHeight="1" x14ac:dyDescent="0.2">
      <c r="B22" s="2816" t="s">
        <v>2000</v>
      </c>
      <c r="C22" s="2481">
        <v>1451.391035832865</v>
      </c>
      <c r="D22" s="2481">
        <v>1448.5522956956906</v>
      </c>
      <c r="E22" s="2481">
        <v>-2.8387401371744545</v>
      </c>
      <c r="F22" s="2800">
        <v>-0.1955875478826748</v>
      </c>
      <c r="G22" s="2801">
        <v>-0.02159210047017122</v>
      </c>
      <c r="H22" s="2802">
        <v>-0.022372102799572705</v>
      </c>
      <c r="I22" s="2513" t="s">
        <v>83</v>
      </c>
      <c r="J22" s="2481" t="s">
        <v>83</v>
      </c>
      <c r="K22" s="2481" t="s">
        <v>2298</v>
      </c>
      <c r="L22" s="2800" t="s">
        <v>2298</v>
      </c>
      <c r="M22" s="2801" t="s">
        <v>2298</v>
      </c>
      <c r="N22" s="2802" t="s">
        <v>2298</v>
      </c>
      <c r="O22" s="2513">
        <v>7.783387751941951</v>
      </c>
      <c r="P22" s="2481">
        <v>7.783387751941951</v>
      </c>
      <c r="Q22" s="2481">
        <v>0</v>
      </c>
      <c r="R22" s="2800">
        <v>0</v>
      </c>
      <c r="S22" s="2801">
        <v>0</v>
      </c>
      <c r="T22" s="2802">
        <v>0</v>
      </c>
    </row>
    <row r="23" ht="18" customHeight="1" x14ac:dyDescent="0.2">
      <c r="B23" s="2591" t="s">
        <v>2001</v>
      </c>
      <c r="C23" s="2481">
        <v>577.7180506899603</v>
      </c>
      <c r="D23" s="2481">
        <v>577.7180506899603</v>
      </c>
      <c r="E23" s="2481">
        <v>0</v>
      </c>
      <c r="F23" s="2803">
        <v>0</v>
      </c>
      <c r="G23" s="2801">
        <v>0</v>
      </c>
      <c r="H23" s="2802">
        <v>0</v>
      </c>
      <c r="I23" s="2513" t="s">
        <v>83</v>
      </c>
      <c r="J23" s="2481" t="s">
        <v>83</v>
      </c>
      <c r="K23" s="2481" t="s">
        <v>2298</v>
      </c>
      <c r="L23" s="2803" t="s">
        <v>2298</v>
      </c>
      <c r="M23" s="2801" t="s">
        <v>2298</v>
      </c>
      <c r="N23" s="2802" t="s">
        <v>2298</v>
      </c>
      <c r="O23" s="2471" t="s">
        <v>83</v>
      </c>
      <c r="P23" s="2463" t="s">
        <v>83</v>
      </c>
      <c r="Q23" s="2481" t="s">
        <v>2298</v>
      </c>
      <c r="R23" s="2803" t="s">
        <v>2298</v>
      </c>
      <c r="S23" s="2801" t="s">
        <v>2298</v>
      </c>
      <c r="T23" s="2802" t="s">
        <v>2298</v>
      </c>
    </row>
    <row r="24" ht="18" customHeight="1" x14ac:dyDescent="0.2">
      <c r="B24" s="2591" t="s">
        <v>807</v>
      </c>
      <c r="C24" s="2481" t="s">
        <v>83</v>
      </c>
      <c r="D24" s="2481" t="s">
        <v>83</v>
      </c>
      <c r="E24" s="2481" t="s">
        <v>2298</v>
      </c>
      <c r="F24" s="2803" t="s">
        <v>2298</v>
      </c>
      <c r="G24" s="2801" t="s">
        <v>2298</v>
      </c>
      <c r="H24" s="2802" t="s">
        <v>2298</v>
      </c>
      <c r="I24" s="2513" t="s">
        <v>83</v>
      </c>
      <c r="J24" s="2481" t="s">
        <v>83</v>
      </c>
      <c r="K24" s="2481" t="s">
        <v>2298</v>
      </c>
      <c r="L24" s="2803" t="s">
        <v>2298</v>
      </c>
      <c r="M24" s="2801" t="s">
        <v>2298</v>
      </c>
      <c r="N24" s="2802" t="s">
        <v>2298</v>
      </c>
      <c r="O24" s="2471" t="s">
        <v>83</v>
      </c>
      <c r="P24" s="2463" t="s">
        <v>83</v>
      </c>
      <c r="Q24" s="2481" t="s">
        <v>2298</v>
      </c>
      <c r="R24" s="2803" t="s">
        <v>2298</v>
      </c>
      <c r="S24" s="2801" t="s">
        <v>2298</v>
      </c>
      <c r="T24" s="2802" t="s">
        <v>2298</v>
      </c>
    </row>
    <row r="25" ht="18" customHeight="1" x14ac:dyDescent="0.2">
      <c r="B25" s="2591" t="s">
        <v>598</v>
      </c>
      <c r="C25" s="2481">
        <v>853.2925157456147</v>
      </c>
      <c r="D25" s="2481">
        <v>853.2925157456147</v>
      </c>
      <c r="E25" s="2481">
        <v>0</v>
      </c>
      <c r="F25" s="2803">
        <v>0</v>
      </c>
      <c r="G25" s="2801">
        <v>0</v>
      </c>
      <c r="H25" s="2802">
        <v>0</v>
      </c>
      <c r="I25" s="2513" t="s">
        <v>83</v>
      </c>
      <c r="J25" s="2481" t="s">
        <v>83</v>
      </c>
      <c r="K25" s="2481" t="s">
        <v>2298</v>
      </c>
      <c r="L25" s="2803" t="s">
        <v>2298</v>
      </c>
      <c r="M25" s="2801" t="s">
        <v>2298</v>
      </c>
      <c r="N25" s="2802" t="s">
        <v>2298</v>
      </c>
      <c r="O25" s="2471" t="s">
        <v>83</v>
      </c>
      <c r="P25" s="2463" t="s">
        <v>83</v>
      </c>
      <c r="Q25" s="2481" t="s">
        <v>2298</v>
      </c>
      <c r="R25" s="2803" t="s">
        <v>2298</v>
      </c>
      <c r="S25" s="2801" t="s">
        <v>2298</v>
      </c>
      <c r="T25" s="2802" t="s">
        <v>2298</v>
      </c>
    </row>
    <row r="26" ht="18" customHeight="1" x14ac:dyDescent="0.2">
      <c r="B26" s="2593" t="s">
        <v>2054</v>
      </c>
      <c r="C26" s="2481">
        <v>20.38046939729012</v>
      </c>
      <c r="D26" s="2481">
        <v>17.541729260115677</v>
      </c>
      <c r="E26" s="2481">
        <v>-2.838740137174444</v>
      </c>
      <c r="F26" s="2803">
        <v>-13.92872794947449</v>
      </c>
      <c r="G26" s="2801">
        <v>-0.02159210047017114</v>
      </c>
      <c r="H26" s="2802">
        <v>-0.02237210279957262</v>
      </c>
      <c r="I26" s="2513" t="s">
        <v>83</v>
      </c>
      <c r="J26" s="2481" t="s">
        <v>83</v>
      </c>
      <c r="K26" s="2481" t="s">
        <v>2298</v>
      </c>
      <c r="L26" s="2803" t="s">
        <v>2298</v>
      </c>
      <c r="M26" s="2801" t="s">
        <v>2298</v>
      </c>
      <c r="N26" s="2802" t="s">
        <v>2298</v>
      </c>
      <c r="O26" s="2471" t="s">
        <v>83</v>
      </c>
      <c r="P26" s="2463" t="s">
        <v>83</v>
      </c>
      <c r="Q26" s="2481" t="s">
        <v>2298</v>
      </c>
      <c r="R26" s="2803" t="s">
        <v>2298</v>
      </c>
      <c r="S26" s="2801" t="s">
        <v>2298</v>
      </c>
      <c r="T26" s="2802" t="s">
        <v>2298</v>
      </c>
    </row>
    <row r="27" ht="18" customHeight="1" x14ac:dyDescent="0.2">
      <c r="B27" s="2593" t="s">
        <v>2299</v>
      </c>
      <c r="C27" s="192"/>
      <c r="D27" s="192"/>
      <c r="E27" s="192"/>
      <c r="F27" s="2817"/>
      <c r="G27" s="2818"/>
      <c r="H27" s="2819"/>
      <c r="I27" s="2596"/>
      <c r="J27" s="2596"/>
      <c r="K27" s="2596"/>
      <c r="L27" s="2820"/>
      <c r="M27" s="2820"/>
      <c r="N27" s="2820"/>
      <c r="O27" s="2471" t="s">
        <v>83</v>
      </c>
      <c r="P27" s="2463" t="s">
        <v>83</v>
      </c>
      <c r="Q27" s="2481" t="s">
        <v>2298</v>
      </c>
      <c r="R27" s="2803" t="s">
        <v>2298</v>
      </c>
      <c r="S27" s="2801" t="s">
        <v>2298</v>
      </c>
      <c r="T27" s="2802" t="s">
        <v>2298</v>
      </c>
    </row>
    <row r="28" ht="18" customHeight="1" x14ac:dyDescent="0.2">
      <c r="B28" s="2593" t="s">
        <v>2057</v>
      </c>
      <c r="C28" s="2463" t="s">
        <v>83</v>
      </c>
      <c r="D28" s="2481" t="s">
        <v>83</v>
      </c>
      <c r="E28" s="2481" t="s">
        <v>2298</v>
      </c>
      <c r="F28" s="2803" t="s">
        <v>2298</v>
      </c>
      <c r="G28" s="2821" t="s">
        <v>2298</v>
      </c>
      <c r="H28" s="2822" t="s">
        <v>2298</v>
      </c>
      <c r="I28" s="2513" t="s">
        <v>83</v>
      </c>
      <c r="J28" s="2481" t="s">
        <v>83</v>
      </c>
      <c r="K28" s="2481" t="s">
        <v>2298</v>
      </c>
      <c r="L28" s="2803" t="s">
        <v>2298</v>
      </c>
      <c r="M28" s="2801" t="s">
        <v>2298</v>
      </c>
      <c r="N28" s="2802" t="s">
        <v>2298</v>
      </c>
      <c r="O28" s="2471">
        <v>7.783387751941951</v>
      </c>
      <c r="P28" s="2463">
        <v>7.783387751941951</v>
      </c>
      <c r="Q28" s="2481">
        <v>0</v>
      </c>
      <c r="R28" s="2803">
        <v>0</v>
      </c>
      <c r="S28" s="2801">
        <v>0</v>
      </c>
      <c r="T28" s="2802">
        <v>0</v>
      </c>
    </row>
    <row r="29" ht="18" customHeight="1" x14ac:dyDescent="0.2">
      <c r="B29" s="2588" t="s">
        <v>2058</v>
      </c>
      <c r="C29" s="2492" t="s">
        <v>83</v>
      </c>
      <c r="D29" s="2492" t="s">
        <v>83</v>
      </c>
      <c r="E29" s="2809" t="s">
        <v>2298</v>
      </c>
      <c r="F29" s="2810" t="s">
        <v>2298</v>
      </c>
      <c r="G29" s="2811" t="s">
        <v>2298</v>
      </c>
      <c r="H29" s="2812" t="s">
        <v>2298</v>
      </c>
      <c r="I29" s="2490" t="s">
        <v>83</v>
      </c>
      <c r="J29" s="2492" t="s">
        <v>83</v>
      </c>
      <c r="K29" s="2809" t="s">
        <v>2298</v>
      </c>
      <c r="L29" s="2810" t="s">
        <v>2298</v>
      </c>
      <c r="M29" s="2811" t="s">
        <v>2298</v>
      </c>
      <c r="N29" s="2812" t="s">
        <v>2298</v>
      </c>
      <c r="O29" s="2490" t="s">
        <v>83</v>
      </c>
      <c r="P29" s="2492" t="s">
        <v>83</v>
      </c>
      <c r="Q29" s="2809" t="s">
        <v>2298</v>
      </c>
      <c r="R29" s="2810" t="s">
        <v>2298</v>
      </c>
      <c r="S29" s="2811" t="s">
        <v>2298</v>
      </c>
      <c r="T29" s="2812" t="s">
        <v>2298</v>
      </c>
    </row>
    <row r="30" ht="18" customHeight="1" x14ac:dyDescent="0.2">
      <c r="B30" s="2823" t="s">
        <v>2006</v>
      </c>
      <c r="C30" s="2824">
        <v>7.13767531874341</v>
      </c>
      <c r="D30" s="2825">
        <v>7.137675318743407</v>
      </c>
      <c r="E30" s="2481">
        <v>-2.6645352591004e-15</v>
      </c>
      <c r="F30" s="2826">
        <v>-3.73305752939385e-14</v>
      </c>
      <c r="G30" s="2827">
        <v>-2.02670587094e-17</v>
      </c>
      <c r="H30" s="2828">
        <v>-2.099919466e-17</v>
      </c>
      <c r="I30" s="2829">
        <v>501.42613475831166</v>
      </c>
      <c r="J30" s="2825">
        <v>501.4251399026199</v>
      </c>
      <c r="K30" s="2481">
        <v>-0.0009948556917720452</v>
      </c>
      <c r="L30" s="2826">
        <v>-0.0001984052331559398</v>
      </c>
      <c r="M30" s="2827">
        <v>-0.000007567097730701364</v>
      </c>
      <c r="N30" s="2828">
        <v>-0.000007840454825575466</v>
      </c>
      <c r="O30" s="2829">
        <v>191.35819401261924</v>
      </c>
      <c r="P30" s="2825">
        <v>226.84170282337965</v>
      </c>
      <c r="Q30" s="2481">
        <v>35.48350881076041</v>
      </c>
      <c r="R30" s="2826">
        <v>18.54297851934181</v>
      </c>
      <c r="S30" s="2827">
        <v>0.2698956051816518</v>
      </c>
      <c r="T30" s="2828">
        <v>0.27964543017101473</v>
      </c>
    </row>
    <row r="31" ht="18" customHeight="1" x14ac:dyDescent="0.2">
      <c r="B31" s="2583" t="s">
        <v>2007</v>
      </c>
      <c r="C31" s="192"/>
      <c r="D31" s="192"/>
      <c r="E31" s="192"/>
      <c r="F31" s="2817"/>
      <c r="G31" s="2818"/>
      <c r="H31" s="2819"/>
      <c r="I31" s="2513">
        <v>415.7276090900495</v>
      </c>
      <c r="J31" s="2481">
        <v>415.7276090900493</v>
      </c>
      <c r="K31" s="2830">
        <v>-1.70530256582424e-13</v>
      </c>
      <c r="L31" s="2831">
        <v>-4.10197092648437e-14</v>
      </c>
      <c r="M31" s="2832">
        <v>-1.2970917574008e-15</v>
      </c>
      <c r="N31" s="2833">
        <v>-1.34394845824e-15</v>
      </c>
      <c r="O31" s="2834"/>
      <c r="P31" s="192"/>
      <c r="Q31" s="192"/>
      <c r="R31" s="2817"/>
      <c r="S31" s="2818"/>
      <c r="T31" s="2819"/>
    </row>
    <row r="32" ht="18" customHeight="1" x14ac:dyDescent="0.2">
      <c r="B32" s="2583" t="s">
        <v>2008</v>
      </c>
      <c r="C32" s="49"/>
      <c r="D32" s="49"/>
      <c r="E32" s="49"/>
      <c r="F32" s="2835"/>
      <c r="G32" s="2818"/>
      <c r="H32" s="2819"/>
      <c r="I32" s="2513">
        <v>85.69852566826214</v>
      </c>
      <c r="J32" s="2463">
        <v>85.69753081257053</v>
      </c>
      <c r="K32" s="2483">
        <v>-0.000994855691601515</v>
      </c>
      <c r="L32" s="2836">
        <v>-0.0011608784210041002</v>
      </c>
      <c r="M32" s="2832">
        <v>-0.000007567097729404272</v>
      </c>
      <c r="N32" s="2833">
        <v>-0.000007840454824231516</v>
      </c>
      <c r="O32" s="2471">
        <v>36.7061560486394</v>
      </c>
      <c r="P32" s="2463">
        <v>36.706156048639464</v>
      </c>
      <c r="Q32" s="2483">
        <v>6.3948846218409e-14</v>
      </c>
      <c r="R32" s="2836">
        <v>1.742183140442989e-13</v>
      </c>
      <c r="S32" s="2832">
        <v>4.864094090253e-16</v>
      </c>
      <c r="T32" s="2833">
        <v>5.0398067184e-16</v>
      </c>
    </row>
    <row r="33" ht="18" customHeight="1" x14ac:dyDescent="0.2">
      <c r="B33" s="2583" t="s">
        <v>2009</v>
      </c>
      <c r="C33" s="49"/>
      <c r="D33" s="49"/>
      <c r="E33" s="49"/>
      <c r="F33" s="2835"/>
      <c r="G33" s="2837"/>
      <c r="H33" s="2838"/>
      <c r="I33" s="2471" t="s">
        <v>83</v>
      </c>
      <c r="J33" s="2463" t="s">
        <v>83</v>
      </c>
      <c r="K33" s="2483" t="s">
        <v>2298</v>
      </c>
      <c r="L33" s="2836" t="s">
        <v>2298</v>
      </c>
      <c r="M33" s="2839" t="s">
        <v>2298</v>
      </c>
      <c r="N33" s="2840" t="s">
        <v>2298</v>
      </c>
      <c r="O33" s="862"/>
      <c r="P33" s="49"/>
      <c r="Q33" s="49"/>
      <c r="R33" s="2835"/>
      <c r="S33" s="2837"/>
      <c r="T33" s="2838"/>
    </row>
    <row r="34" ht="18" customHeight="1" x14ac:dyDescent="0.2">
      <c r="B34" s="2583" t="s">
        <v>2010</v>
      </c>
      <c r="C34" s="49"/>
      <c r="D34" s="49"/>
      <c r="E34" s="49"/>
      <c r="F34" s="2835"/>
      <c r="G34" s="2818"/>
      <c r="H34" s="2819"/>
      <c r="I34" s="2513" t="s">
        <v>83</v>
      </c>
      <c r="J34" s="2463" t="s">
        <v>83</v>
      </c>
      <c r="K34" s="2483" t="s">
        <v>2298</v>
      </c>
      <c r="L34" s="2836" t="s">
        <v>2298</v>
      </c>
      <c r="M34" s="2832" t="s">
        <v>2298</v>
      </c>
      <c r="N34" s="2833" t="s">
        <v>2298</v>
      </c>
      <c r="O34" s="2471">
        <v>154.65203796397984</v>
      </c>
      <c r="P34" s="2463">
        <v>190.13554677474016</v>
      </c>
      <c r="Q34" s="2483">
        <v>35.48350881076033</v>
      </c>
      <c r="R34" s="2836">
        <v>22.94409390131983</v>
      </c>
      <c r="S34" s="2832">
        <v>0.2698956051816511</v>
      </c>
      <c r="T34" s="2833">
        <v>0.27964543017101406</v>
      </c>
    </row>
    <row r="35" ht="18" customHeight="1" x14ac:dyDescent="0.2">
      <c r="B35" s="2583" t="s">
        <v>2011</v>
      </c>
      <c r="C35" s="49"/>
      <c r="D35" s="49"/>
      <c r="E35" s="49"/>
      <c r="F35" s="2835"/>
      <c r="G35" s="2818"/>
      <c r="H35" s="2819"/>
      <c r="I35" s="2513" t="s">
        <v>83</v>
      </c>
      <c r="J35" s="2463" t="s">
        <v>83</v>
      </c>
      <c r="K35" s="2483" t="s">
        <v>2298</v>
      </c>
      <c r="L35" s="2836" t="s">
        <v>2298</v>
      </c>
      <c r="M35" s="2832" t="s">
        <v>2298</v>
      </c>
      <c r="N35" s="2833" t="s">
        <v>2298</v>
      </c>
      <c r="O35" s="2471" t="s">
        <v>83</v>
      </c>
      <c r="P35" s="2463" t="s">
        <v>83</v>
      </c>
      <c r="Q35" s="2483" t="s">
        <v>2298</v>
      </c>
      <c r="R35" s="2836" t="s">
        <v>2298</v>
      </c>
      <c r="S35" s="2832" t="s">
        <v>2298</v>
      </c>
      <c r="T35" s="2833" t="s">
        <v>2298</v>
      </c>
    </row>
    <row r="36" ht="18" customHeight="1" x14ac:dyDescent="0.2">
      <c r="B36" s="2583" t="s">
        <v>2012</v>
      </c>
      <c r="C36" s="49"/>
      <c r="D36" s="49"/>
      <c r="E36" s="49"/>
      <c r="F36" s="2835"/>
      <c r="G36" s="2818"/>
      <c r="H36" s="2819"/>
      <c r="I36" s="2513" t="s">
        <v>83</v>
      </c>
      <c r="J36" s="2463" t="s">
        <v>83</v>
      </c>
      <c r="K36" s="2483" t="s">
        <v>2298</v>
      </c>
      <c r="L36" s="2836" t="s">
        <v>2298</v>
      </c>
      <c r="M36" s="2832" t="s">
        <v>2298</v>
      </c>
      <c r="N36" s="2833" t="s">
        <v>2298</v>
      </c>
      <c r="O36" s="2471" t="s">
        <v>83</v>
      </c>
      <c r="P36" s="2463" t="s">
        <v>83</v>
      </c>
      <c r="Q36" s="2483" t="s">
        <v>2298</v>
      </c>
      <c r="R36" s="2836" t="s">
        <v>2298</v>
      </c>
      <c r="S36" s="2832" t="s">
        <v>2298</v>
      </c>
      <c r="T36" s="2833" t="s">
        <v>2298</v>
      </c>
    </row>
    <row r="37" ht="18" customHeight="1" x14ac:dyDescent="0.2">
      <c r="B37" s="2583" t="s">
        <v>917</v>
      </c>
      <c r="C37" s="2463">
        <v>0.59229299999995</v>
      </c>
      <c r="D37" s="2463">
        <v>0.5922929999999456</v>
      </c>
      <c r="E37" s="2483">
        <v>-4.4408920985006e-15</v>
      </c>
      <c r="F37" s="2836">
        <v>-7.497796020721164e-13</v>
      </c>
      <c r="G37" s="2832">
        <v>-3.37784311823e-17</v>
      </c>
      <c r="H37" s="2833">
        <v>-3.49986577667e-17</v>
      </c>
      <c r="I37" s="2841"/>
      <c r="J37" s="2596"/>
      <c r="K37" s="2596"/>
      <c r="L37" s="2820"/>
      <c r="M37" s="2842"/>
      <c r="N37" s="2843"/>
      <c r="O37" s="2507"/>
      <c r="P37" s="2596"/>
      <c r="Q37" s="2596"/>
      <c r="R37" s="2820"/>
      <c r="S37" s="2842"/>
      <c r="T37" s="2843"/>
    </row>
    <row r="38" ht="18" customHeight="1" x14ac:dyDescent="0.2">
      <c r="B38" s="2583" t="s">
        <v>918</v>
      </c>
      <c r="C38" s="2463" t="s">
        <v>83</v>
      </c>
      <c r="D38" s="2463" t="s">
        <v>83</v>
      </c>
      <c r="E38" s="2483" t="s">
        <v>2298</v>
      </c>
      <c r="F38" s="2836" t="s">
        <v>2298</v>
      </c>
      <c r="G38" s="2832" t="s">
        <v>2298</v>
      </c>
      <c r="H38" s="2833" t="s">
        <v>2298</v>
      </c>
      <c r="I38" s="2841"/>
      <c r="J38" s="2596"/>
      <c r="K38" s="49"/>
      <c r="L38" s="2835"/>
      <c r="M38" s="2818"/>
      <c r="N38" s="2819"/>
      <c r="O38" s="2507"/>
      <c r="P38" s="2596"/>
      <c r="Q38" s="49"/>
      <c r="R38" s="2835"/>
      <c r="S38" s="2818"/>
      <c r="T38" s="2819"/>
    </row>
    <row r="39" ht="18" customHeight="1" x14ac:dyDescent="0.2">
      <c r="B39" s="2583" t="s">
        <v>919</v>
      </c>
      <c r="C39" s="2463">
        <v>6.54538231874346</v>
      </c>
      <c r="D39" s="2463">
        <v>6.545382318743462</v>
      </c>
      <c r="E39" s="2483">
        <v>1.7763568394003e-15</v>
      </c>
      <c r="F39" s="2836">
        <v>2.7139084516323e-14</v>
      </c>
      <c r="G39" s="2832">
        <v>1.35113724729e-17</v>
      </c>
      <c r="H39" s="2833">
        <v>1.39994631067e-17</v>
      </c>
      <c r="I39" s="2841"/>
      <c r="J39" s="2596"/>
      <c r="K39" s="49"/>
      <c r="L39" s="2835"/>
      <c r="M39" s="2818"/>
      <c r="N39" s="2819"/>
      <c r="O39" s="2507"/>
      <c r="P39" s="2596"/>
      <c r="Q39" s="49"/>
      <c r="R39" s="2835"/>
      <c r="S39" s="2818"/>
      <c r="T39" s="2819"/>
    </row>
    <row r="40" ht="18" customHeight="1" x14ac:dyDescent="0.2">
      <c r="B40" s="2583" t="s">
        <v>2014</v>
      </c>
      <c r="C40" s="2492" t="s">
        <v>83</v>
      </c>
      <c r="D40" s="2492" t="s">
        <v>83</v>
      </c>
      <c r="E40" s="2493" t="s">
        <v>2298</v>
      </c>
      <c r="F40" s="2844" t="s">
        <v>2298</v>
      </c>
      <c r="G40" s="2845" t="s">
        <v>2298</v>
      </c>
      <c r="H40" s="2846" t="s">
        <v>2298</v>
      </c>
      <c r="I40" s="2490" t="s">
        <v>83</v>
      </c>
      <c r="J40" s="2492" t="s">
        <v>83</v>
      </c>
      <c r="K40" s="2493" t="s">
        <v>2298</v>
      </c>
      <c r="L40" s="2844" t="s">
        <v>2298</v>
      </c>
      <c r="M40" s="2845" t="s">
        <v>2298</v>
      </c>
      <c r="N40" s="2846" t="s">
        <v>2298</v>
      </c>
      <c r="O40" s="2490" t="s">
        <v>83</v>
      </c>
      <c r="P40" s="2492" t="s">
        <v>83</v>
      </c>
      <c r="Q40" s="2493" t="s">
        <v>2298</v>
      </c>
      <c r="R40" s="2844" t="s">
        <v>2298</v>
      </c>
      <c r="S40" s="2845" t="s">
        <v>2298</v>
      </c>
      <c r="T40" s="2846" t="s">
        <v>2298</v>
      </c>
    </row>
    <row r="41" ht="18" customHeight="1" x14ac:dyDescent="0.2">
      <c r="B41" s="2847" t="s">
        <v>2300</v>
      </c>
      <c r="C41" s="2481">
        <v>-474.67478663502146</v>
      </c>
      <c r="D41" s="2481">
        <v>-471.8555030809566</v>
      </c>
      <c r="E41" s="2848">
        <v>2.819283554064839</v>
      </c>
      <c r="F41" s="2849">
        <v>-0.593940026612914</v>
      </c>
      <c r="G41" s="2818"/>
      <c r="H41" s="2849">
        <v>0.022218765524435566</v>
      </c>
      <c r="I41" s="2513" t="s">
        <v>1307</v>
      </c>
      <c r="J41" s="2481" t="s">
        <v>83</v>
      </c>
      <c r="K41" s="2848" t="s">
        <v>2298</v>
      </c>
      <c r="L41" s="2849" t="s">
        <v>2298</v>
      </c>
      <c r="M41" s="2818"/>
      <c r="N41" s="2849" t="s">
        <v>2298</v>
      </c>
      <c r="O41" s="2513">
        <v>10.143084828143516</v>
      </c>
      <c r="P41" s="2481">
        <v>13.481646734244789</v>
      </c>
      <c r="Q41" s="2848">
        <v>3.3385619061012726</v>
      </c>
      <c r="R41" s="2849">
        <v>32.91466021104279</v>
      </c>
      <c r="S41" s="2818"/>
      <c r="T41" s="2850">
        <v>0.026311196712911714</v>
      </c>
      <c r="U41" s="2851"/>
    </row>
    <row r="42" ht="18" customHeight="1" x14ac:dyDescent="0.2">
      <c r="B42" s="2583" t="s">
        <v>1284</v>
      </c>
      <c r="C42" s="2463">
        <v>-516.3067514501274</v>
      </c>
      <c r="D42" s="2463">
        <v>-526.9434406894239</v>
      </c>
      <c r="E42" s="2506">
        <v>-10.636689239296516</v>
      </c>
      <c r="F42" s="2852">
        <v>2.060149167025558</v>
      </c>
      <c r="G42" s="2818"/>
      <c r="H42" s="2852">
        <v>-0.08382771708914133</v>
      </c>
      <c r="I42" s="2471" t="s">
        <v>1307</v>
      </c>
      <c r="J42" s="2463" t="s">
        <v>83</v>
      </c>
      <c r="K42" s="2506" t="s">
        <v>2298</v>
      </c>
      <c r="L42" s="2852" t="s">
        <v>2298</v>
      </c>
      <c r="M42" s="2818"/>
      <c r="N42" s="2852" t="s">
        <v>2298</v>
      </c>
      <c r="O42" s="2471" t="s">
        <v>1307</v>
      </c>
      <c r="P42" s="2463" t="s">
        <v>83</v>
      </c>
      <c r="Q42" s="2506" t="s">
        <v>2298</v>
      </c>
      <c r="R42" s="2852" t="s">
        <v>2298</v>
      </c>
      <c r="S42" s="2818"/>
      <c r="T42" s="2853" t="s">
        <v>2298</v>
      </c>
      <c r="U42" s="2851"/>
    </row>
    <row r="43" ht="18" customHeight="1" x14ac:dyDescent="0.2">
      <c r="B43" s="2583" t="s">
        <v>1287</v>
      </c>
      <c r="C43" s="2463">
        <v>44.77480270528536</v>
      </c>
      <c r="D43" s="2463">
        <v>78.04880415368412</v>
      </c>
      <c r="E43" s="2506">
        <v>33.27400144839876</v>
      </c>
      <c r="F43" s="2852">
        <v>74.31412186763468</v>
      </c>
      <c r="G43" s="2818"/>
      <c r="H43" s="2852">
        <v>0.26223230904737105</v>
      </c>
      <c r="I43" s="2471" t="s">
        <v>83</v>
      </c>
      <c r="J43" s="2463" t="s">
        <v>83</v>
      </c>
      <c r="K43" s="2506" t="s">
        <v>2298</v>
      </c>
      <c r="L43" s="2852" t="s">
        <v>2298</v>
      </c>
      <c r="M43" s="2818"/>
      <c r="N43" s="2852" t="s">
        <v>2298</v>
      </c>
      <c r="O43" s="2471">
        <v>7.1583524866070505</v>
      </c>
      <c r="P43" s="2463">
        <v>8.221029433203123</v>
      </c>
      <c r="Q43" s="2506">
        <v>1.0626769465960724</v>
      </c>
      <c r="R43" s="2852">
        <v>14.84527268787465</v>
      </c>
      <c r="S43" s="2818"/>
      <c r="T43" s="2853">
        <v>0.00837495393842114</v>
      </c>
      <c r="U43" s="2851"/>
    </row>
    <row r="44" ht="18" customHeight="1" x14ac:dyDescent="0.2">
      <c r="B44" s="2583" t="s">
        <v>1290</v>
      </c>
      <c r="C44" s="2463">
        <v>-34.77763121956289</v>
      </c>
      <c r="D44" s="2463">
        <v>-68.83102019393947</v>
      </c>
      <c r="E44" s="2506">
        <v>-34.053388974376574</v>
      </c>
      <c r="F44" s="2852">
        <v>97.91750553505518</v>
      </c>
      <c r="G44" s="2818"/>
      <c r="H44" s="2852">
        <v>-0.26837465988235654</v>
      </c>
      <c r="I44" s="2471" t="s">
        <v>83</v>
      </c>
      <c r="J44" s="2463" t="s">
        <v>83</v>
      </c>
      <c r="K44" s="2506" t="s">
        <v>2298</v>
      </c>
      <c r="L44" s="2852" t="s">
        <v>2298</v>
      </c>
      <c r="M44" s="2818"/>
      <c r="N44" s="2852" t="s">
        <v>2298</v>
      </c>
      <c r="O44" s="2471">
        <v>0.1755223221354175</v>
      </c>
      <c r="P44" s="2463">
        <v>0.7060640124999998</v>
      </c>
      <c r="Q44" s="2506">
        <v>0.5305416903645823</v>
      </c>
      <c r="R44" s="2852">
        <v>302.2645119492342</v>
      </c>
      <c r="S44" s="2818"/>
      <c r="T44" s="2853">
        <v>0.004181197525219646</v>
      </c>
      <c r="U44" s="2851"/>
    </row>
    <row r="45" ht="18" customHeight="1" x14ac:dyDescent="0.2">
      <c r="B45" s="2583" t="s">
        <v>2060</v>
      </c>
      <c r="C45" s="2463">
        <v>0.1462941028630533</v>
      </c>
      <c r="D45" s="2463">
        <v>0.12602201952970385</v>
      </c>
      <c r="E45" s="2506">
        <v>-0.020272083333349455</v>
      </c>
      <c r="F45" s="2852">
        <v>-13.85707484896111</v>
      </c>
      <c r="G45" s="2818"/>
      <c r="H45" s="2852">
        <v>-0.00015976423003854787</v>
      </c>
      <c r="I45" s="2471" t="s">
        <v>83</v>
      </c>
      <c r="J45" s="2463" t="s">
        <v>83</v>
      </c>
      <c r="K45" s="2506" t="s">
        <v>2298</v>
      </c>
      <c r="L45" s="2852" t="s">
        <v>2298</v>
      </c>
      <c r="M45" s="2818"/>
      <c r="N45" s="2852" t="s">
        <v>2298</v>
      </c>
      <c r="O45" s="2471">
        <v>0.008041908072916666</v>
      </c>
      <c r="P45" s="2463">
        <v>0.0076625026041666645</v>
      </c>
      <c r="Q45" s="2506">
        <v>-0.0003794054687500017</v>
      </c>
      <c r="R45" s="2852">
        <v>-4.717853839037949</v>
      </c>
      <c r="S45" s="2818"/>
      <c r="T45" s="2853">
        <v>-0.0000029900934003926656</v>
      </c>
      <c r="U45" s="2851"/>
    </row>
    <row r="46" ht="18" customHeight="1" x14ac:dyDescent="0.2">
      <c r="B46" s="2583" t="s">
        <v>2061</v>
      </c>
      <c r="C46" s="2463">
        <v>29.230157105555833</v>
      </c>
      <c r="D46" s="2463">
        <v>43.449865337822644</v>
      </c>
      <c r="E46" s="2506">
        <v>14.219708232266811</v>
      </c>
      <c r="F46" s="2852">
        <v>48.64738899937026</v>
      </c>
      <c r="G46" s="2818"/>
      <c r="H46" s="2852">
        <v>0.11206547939567636</v>
      </c>
      <c r="I46" s="2471" t="s">
        <v>83</v>
      </c>
      <c r="J46" s="2463" t="s">
        <v>83</v>
      </c>
      <c r="K46" s="2506" t="s">
        <v>2298</v>
      </c>
      <c r="L46" s="2852" t="s">
        <v>2298</v>
      </c>
      <c r="M46" s="2818"/>
      <c r="N46" s="2852" t="s">
        <v>2298</v>
      </c>
      <c r="O46" s="2471">
        <v>2.7988858333333404</v>
      </c>
      <c r="P46" s="2463">
        <v>4.540443549869791</v>
      </c>
      <c r="Q46" s="2506">
        <v>1.7415577165364509</v>
      </c>
      <c r="R46" s="2852">
        <v>62.223249544349514</v>
      </c>
      <c r="S46" s="2818"/>
      <c r="T46" s="2853">
        <v>0.013725211320161128</v>
      </c>
      <c r="U46" s="2851"/>
    </row>
    <row r="47" ht="18" customHeight="1" x14ac:dyDescent="0.2">
      <c r="B47" s="2583" t="s">
        <v>2062</v>
      </c>
      <c r="C47" s="2463">
        <v>0.04636298344308089</v>
      </c>
      <c r="D47" s="2463">
        <v>0.082287153848711</v>
      </c>
      <c r="E47" s="2506">
        <v>0.03592417040563012</v>
      </c>
      <c r="F47" s="2852">
        <v>77.48459598104522</v>
      </c>
      <c r="G47" s="2818"/>
      <c r="H47" s="2852">
        <v>0.00028311828292394806</v>
      </c>
      <c r="I47" s="2471" t="s">
        <v>83</v>
      </c>
      <c r="J47" s="2463" t="s">
        <v>83</v>
      </c>
      <c r="K47" s="2506" t="s">
        <v>2298</v>
      </c>
      <c r="L47" s="2852" t="s">
        <v>2298</v>
      </c>
      <c r="M47" s="2818"/>
      <c r="N47" s="2852" t="s">
        <v>2298</v>
      </c>
      <c r="O47" s="2471">
        <v>0.0022822779947916667</v>
      </c>
      <c r="P47" s="2463">
        <v>0.006447236067708334</v>
      </c>
      <c r="Q47" s="2506">
        <v>0.004164958072916667</v>
      </c>
      <c r="R47" s="2852">
        <v>182.49126891734576</v>
      </c>
      <c r="S47" s="2818"/>
      <c r="T47" s="2853">
        <v>0.000032824022510192735</v>
      </c>
      <c r="U47" s="2851"/>
    </row>
    <row r="48" ht="18" customHeight="1" x14ac:dyDescent="0.2">
      <c r="B48" s="2583" t="s">
        <v>2063</v>
      </c>
      <c r="C48" s="2463">
        <v>2.21197913752154</v>
      </c>
      <c r="D48" s="2463">
        <v>2.211979137521543</v>
      </c>
      <c r="E48" s="2506">
        <v>3.1086244689504e-15</v>
      </c>
      <c r="F48" s="2852">
        <v>1.405358855433675e-13</v>
      </c>
      <c r="G48" s="2818"/>
      <c r="H48" s="2852">
        <v>2.44990604367e-17</v>
      </c>
      <c r="I48" s="2507"/>
      <c r="J48" s="2596"/>
      <c r="K48" s="49"/>
      <c r="L48" s="2835"/>
      <c r="M48" s="2835"/>
      <c r="N48" s="2838"/>
      <c r="O48" s="2507"/>
      <c r="P48" s="2596"/>
      <c r="Q48" s="49"/>
      <c r="R48" s="2835"/>
      <c r="S48" s="2835"/>
      <c r="T48" s="2838"/>
      <c r="U48" s="2851"/>
    </row>
    <row r="49" ht="18" customHeight="1" x14ac:dyDescent="0.2">
      <c r="B49" s="2598" t="s">
        <v>2064</v>
      </c>
      <c r="C49" s="2492" t="s">
        <v>83</v>
      </c>
      <c r="D49" s="2492" t="s">
        <v>83</v>
      </c>
      <c r="E49" s="2533" t="s">
        <v>2298</v>
      </c>
      <c r="F49" s="2854" t="s">
        <v>2298</v>
      </c>
      <c r="G49" s="2855"/>
      <c r="H49" s="2854" t="s">
        <v>2298</v>
      </c>
      <c r="I49" s="2856" t="s">
        <v>83</v>
      </c>
      <c r="J49" s="2857" t="s">
        <v>83</v>
      </c>
      <c r="K49" s="2858" t="s">
        <v>2298</v>
      </c>
      <c r="L49" s="2859" t="s">
        <v>2298</v>
      </c>
      <c r="M49" s="2860"/>
      <c r="N49" s="2859" t="s">
        <v>2298</v>
      </c>
      <c r="O49" s="2490" t="s">
        <v>83</v>
      </c>
      <c r="P49" s="2492" t="s">
        <v>83</v>
      </c>
      <c r="Q49" s="2533" t="s">
        <v>2298</v>
      </c>
      <c r="R49" s="2854" t="s">
        <v>2298</v>
      </c>
      <c r="S49" s="2855"/>
      <c r="T49" s="2861" t="s">
        <v>2298</v>
      </c>
      <c r="U49" s="2851"/>
    </row>
    <row r="50" ht="18" customHeight="1" x14ac:dyDescent="0.2">
      <c r="B50" s="2862" t="s">
        <v>2024</v>
      </c>
      <c r="C50" s="2481" t="s">
        <v>90</v>
      </c>
      <c r="D50" s="2481" t="s">
        <v>90</v>
      </c>
      <c r="E50" s="2481" t="s">
        <v>2298</v>
      </c>
      <c r="F50" s="2800" t="s">
        <v>2298</v>
      </c>
      <c r="G50" s="2801" t="s">
        <v>2298</v>
      </c>
      <c r="H50" s="2802" t="s">
        <v>2298</v>
      </c>
      <c r="I50" s="2481">
        <v>114.86908264060713</v>
      </c>
      <c r="J50" s="2481">
        <v>114.8690826406072</v>
      </c>
      <c r="K50" s="2481">
        <v>7.105427357601e-14</v>
      </c>
      <c r="L50" s="2800">
        <v>6.18567432964697e-14</v>
      </c>
      <c r="M50" s="2801">
        <v>5.40454898917e-16</v>
      </c>
      <c r="N50" s="2802">
        <v>5.599785242666e-16</v>
      </c>
      <c r="O50" s="2481">
        <v>4.723033331468437</v>
      </c>
      <c r="P50" s="2481">
        <v>4.723033331469194</v>
      </c>
      <c r="Q50" s="2481">
        <v>7.576161920042068e-13</v>
      </c>
      <c r="R50" s="2800">
        <v>1.6040881756145826e-11</v>
      </c>
      <c r="S50" s="2801">
        <v>5.7626003597025e-15</v>
      </c>
      <c r="T50" s="2802">
        <v>5.9707710149932e-15</v>
      </c>
    </row>
    <row r="51" ht="18" customHeight="1" x14ac:dyDescent="0.2">
      <c r="B51" s="2583" t="s">
        <v>2065</v>
      </c>
      <c r="C51" s="49"/>
      <c r="D51" s="49"/>
      <c r="E51" s="192"/>
      <c r="F51" s="2835"/>
      <c r="G51" s="2837"/>
      <c r="H51" s="2838"/>
      <c r="I51" s="2481">
        <v>105.93657432048181</v>
      </c>
      <c r="J51" s="2481">
        <v>105.93657432048192</v>
      </c>
      <c r="K51" s="2481">
        <v>1.13686837721616e-13</v>
      </c>
      <c r="L51" s="2800">
        <v>1.073159467831081e-13</v>
      </c>
      <c r="M51" s="2801">
        <v>8.647278382672e-16</v>
      </c>
      <c r="N51" s="2802">
        <v>8.959656388266e-16</v>
      </c>
      <c r="O51" s="2834"/>
      <c r="P51" s="192"/>
      <c r="Q51" s="1057"/>
      <c r="R51" s="2863"/>
      <c r="S51" s="2864"/>
      <c r="T51" s="2819"/>
    </row>
    <row r="52" ht="18" customHeight="1" x14ac:dyDescent="0.2">
      <c r="B52" s="2583" t="s">
        <v>2066</v>
      </c>
      <c r="C52" s="49"/>
      <c r="D52" s="49"/>
      <c r="E52" s="192"/>
      <c r="F52" s="2835"/>
      <c r="G52" s="2837"/>
      <c r="H52" s="2838"/>
      <c r="I52" s="2468">
        <v>0.29035812672188</v>
      </c>
      <c r="J52" s="2463">
        <v>0.2903581267217631</v>
      </c>
      <c r="K52" s="2481">
        <v>-1.16906484493029e-13</v>
      </c>
      <c r="L52" s="2836">
        <v>-4.0262859460106673e-11</v>
      </c>
      <c r="M52" s="2839">
        <v>-8.892172008744e-16</v>
      </c>
      <c r="N52" s="2840">
        <v>-9.213396657075e-16</v>
      </c>
      <c r="O52" s="2481" t="s">
        <v>90</v>
      </c>
      <c r="P52" s="2481" t="s">
        <v>90</v>
      </c>
      <c r="Q52" s="2481" t="s">
        <v>2298</v>
      </c>
      <c r="R52" s="2800" t="s">
        <v>2298</v>
      </c>
      <c r="S52" s="2801" t="s">
        <v>2298</v>
      </c>
      <c r="T52" s="2802" t="s">
        <v>2298</v>
      </c>
    </row>
    <row r="53" ht="18" customHeight="1" x14ac:dyDescent="0.2">
      <c r="B53" s="2600" t="s">
        <v>2067</v>
      </c>
      <c r="C53" s="2481" t="s">
        <v>90</v>
      </c>
      <c r="D53" s="2481" t="s">
        <v>90</v>
      </c>
      <c r="E53" s="2481" t="s">
        <v>2298</v>
      </c>
      <c r="F53" s="2800" t="s">
        <v>2298</v>
      </c>
      <c r="G53" s="2801" t="s">
        <v>2298</v>
      </c>
      <c r="H53" s="2802" t="s">
        <v>2298</v>
      </c>
      <c r="I53" s="2468" t="s">
        <v>90</v>
      </c>
      <c r="J53" s="2463" t="s">
        <v>90</v>
      </c>
      <c r="K53" s="2481" t="s">
        <v>2298</v>
      </c>
      <c r="L53" s="2831" t="s">
        <v>2298</v>
      </c>
      <c r="M53" s="2832" t="s">
        <v>2298</v>
      </c>
      <c r="N53" s="2833" t="s">
        <v>2298</v>
      </c>
      <c r="O53" s="2481" t="s">
        <v>90</v>
      </c>
      <c r="P53" s="2481" t="s">
        <v>90</v>
      </c>
      <c r="Q53" s="2481" t="s">
        <v>2298</v>
      </c>
      <c r="R53" s="2800" t="s">
        <v>2298</v>
      </c>
      <c r="S53" s="2801" t="s">
        <v>2298</v>
      </c>
      <c r="T53" s="2802" t="s">
        <v>2298</v>
      </c>
    </row>
    <row r="54" ht="18" customHeight="1" x14ac:dyDescent="0.2">
      <c r="B54" s="2583" t="s">
        <v>2028</v>
      </c>
      <c r="C54" s="500"/>
      <c r="D54" s="49"/>
      <c r="E54" s="192"/>
      <c r="F54" s="2835"/>
      <c r="G54" s="2837"/>
      <c r="H54" s="2838"/>
      <c r="I54" s="2463">
        <v>8.64215019340344</v>
      </c>
      <c r="J54" s="2463">
        <v>8.642150193403507</v>
      </c>
      <c r="K54" s="2481">
        <v>6.75015598972095e-14</v>
      </c>
      <c r="L54" s="2800">
        <v>7.810736724841177e-13</v>
      </c>
      <c r="M54" s="2801">
        <v>5.134321539711e-16</v>
      </c>
      <c r="N54" s="2802">
        <v>5.319795980533e-16</v>
      </c>
      <c r="O54" s="2481">
        <v>4.723033331468437</v>
      </c>
      <c r="P54" s="2481">
        <v>4.723033331469194</v>
      </c>
      <c r="Q54" s="2481">
        <v>7.576161920042068e-13</v>
      </c>
      <c r="R54" s="2800">
        <v>1.6040881756145826e-11</v>
      </c>
      <c r="S54" s="2801">
        <v>5.7626003597025e-15</v>
      </c>
      <c r="T54" s="2802">
        <v>5.9707710149932e-15</v>
      </c>
    </row>
    <row r="55" ht="18" customHeight="1" x14ac:dyDescent="0.2">
      <c r="B55" s="2583" t="s">
        <v>2069</v>
      </c>
      <c r="C55" s="2492" t="s">
        <v>83</v>
      </c>
      <c r="D55" s="2492" t="s">
        <v>83</v>
      </c>
      <c r="E55" s="2809" t="s">
        <v>2298</v>
      </c>
      <c r="F55" s="2810" t="s">
        <v>2298</v>
      </c>
      <c r="G55" s="2811" t="s">
        <v>2298</v>
      </c>
      <c r="H55" s="2812" t="s">
        <v>2298</v>
      </c>
      <c r="I55" s="2492" t="s">
        <v>83</v>
      </c>
      <c r="J55" s="2492" t="s">
        <v>83</v>
      </c>
      <c r="K55" s="2809" t="s">
        <v>2298</v>
      </c>
      <c r="L55" s="2810" t="s">
        <v>2298</v>
      </c>
      <c r="M55" s="2811" t="s">
        <v>2298</v>
      </c>
      <c r="N55" s="2812" t="s">
        <v>2298</v>
      </c>
      <c r="O55" s="2490" t="s">
        <v>83</v>
      </c>
      <c r="P55" s="2492" t="s">
        <v>83</v>
      </c>
      <c r="Q55" s="2492" t="s">
        <v>2298</v>
      </c>
      <c r="R55" s="2865" t="s">
        <v>2298</v>
      </c>
      <c r="S55" s="2866" t="s">
        <v>2298</v>
      </c>
      <c r="T55" s="2812" t="s">
        <v>2298</v>
      </c>
    </row>
    <row r="56" ht="18" customHeight="1" x14ac:dyDescent="0.2">
      <c r="B56" s="2867" t="s">
        <v>2301</v>
      </c>
      <c r="C56" s="2825" t="s">
        <v>459</v>
      </c>
      <c r="D56" s="2825" t="s">
        <v>459</v>
      </c>
      <c r="E56" s="2825" t="s">
        <v>2298</v>
      </c>
      <c r="F56" s="2826" t="s">
        <v>2298</v>
      </c>
      <c r="G56" s="2827" t="s">
        <v>2298</v>
      </c>
      <c r="H56" s="2828" t="s">
        <v>2298</v>
      </c>
      <c r="I56" s="2825" t="s">
        <v>459</v>
      </c>
      <c r="J56" s="2825" t="s">
        <v>459</v>
      </c>
      <c r="K56" s="2825" t="s">
        <v>2298</v>
      </c>
      <c r="L56" s="2826" t="s">
        <v>2298</v>
      </c>
      <c r="M56" s="2827" t="s">
        <v>2298</v>
      </c>
      <c r="N56" s="2828" t="s">
        <v>2298</v>
      </c>
      <c r="O56" s="2829" t="s">
        <v>459</v>
      </c>
      <c r="P56" s="2825" t="s">
        <v>459</v>
      </c>
      <c r="Q56" s="2825" t="s">
        <v>2298</v>
      </c>
      <c r="R56" s="2868" t="s">
        <v>2298</v>
      </c>
      <c r="S56" s="2869" t="s">
        <v>2298</v>
      </c>
      <c r="T56" s="2828" t="s">
        <v>2298</v>
      </c>
    </row>
    <row r="57" ht="18" customHeight="1" x14ac:dyDescent="0.2">
      <c r="B57" s="2870"/>
      <c r="C57" s="2871"/>
      <c r="D57" s="2871"/>
      <c r="E57" s="2871"/>
      <c r="F57" s="2872"/>
      <c r="G57" s="2872"/>
      <c r="H57" s="2872"/>
      <c r="I57" s="2871"/>
      <c r="J57" s="2871"/>
      <c r="K57" s="2871"/>
      <c r="L57" s="2872"/>
      <c r="M57" s="2872"/>
      <c r="N57" s="2872"/>
      <c r="O57" s="2871"/>
      <c r="P57" s="2871"/>
      <c r="Q57" s="2871"/>
      <c r="R57" s="2873"/>
      <c r="S57" s="2873"/>
      <c r="T57" s="2872"/>
    </row>
    <row r="58" ht="18" customHeight="1" x14ac:dyDescent="0.2">
      <c r="B58" s="2874" t="s">
        <v>2302</v>
      </c>
      <c r="C58" s="541"/>
      <c r="D58" s="2546"/>
      <c r="E58" s="2546"/>
      <c r="F58" s="2875"/>
      <c r="G58" s="2875"/>
      <c r="H58" s="2876"/>
      <c r="I58" s="2545"/>
      <c r="J58" s="2546"/>
      <c r="K58" s="2546"/>
      <c r="L58" s="2875"/>
      <c r="M58" s="2875"/>
      <c r="N58" s="2876"/>
      <c r="O58" s="2545"/>
      <c r="P58" s="2546"/>
      <c r="Q58" s="2546"/>
      <c r="R58" s="2875"/>
      <c r="S58" s="2875"/>
      <c r="T58" s="2876"/>
    </row>
    <row r="59" ht="18" customHeight="1" x14ac:dyDescent="0.2">
      <c r="B59" s="2877" t="s">
        <v>123</v>
      </c>
      <c r="C59" s="2463">
        <v>398.61649569661284</v>
      </c>
      <c r="D59" s="2463">
        <v>398.61649569661284</v>
      </c>
      <c r="E59" s="2481">
        <v>0</v>
      </c>
      <c r="F59" s="2800">
        <v>0</v>
      </c>
      <c r="G59" s="2801">
        <v>0</v>
      </c>
      <c r="H59" s="2802">
        <v>0</v>
      </c>
      <c r="I59" s="2463">
        <v>0.0987059398948</v>
      </c>
      <c r="J59" s="2463">
        <v>0.09870593989474698</v>
      </c>
      <c r="K59" s="2481">
        <v>-5.3027027213659e-14</v>
      </c>
      <c r="L59" s="2800">
        <v>-5.3722225096255416e-11</v>
      </c>
      <c r="M59" s="2801">
        <v>-4.033355798363e-16</v>
      </c>
      <c r="N59" s="2802">
        <v>-4.179058478951e-16</v>
      </c>
      <c r="O59" s="2471">
        <v>3.55190526185455</v>
      </c>
      <c r="P59" s="2463">
        <v>3.5519052618547566</v>
      </c>
      <c r="Q59" s="2481">
        <v>2.065014825802791e-13</v>
      </c>
      <c r="R59" s="2878">
        <v>5.8138229304139396e-12</v>
      </c>
      <c r="S59" s="2879">
        <v>1.5706970499775e-15</v>
      </c>
      <c r="T59" s="2822">
        <v>1.62743758615e-15</v>
      </c>
    </row>
    <row r="60" ht="18" customHeight="1" x14ac:dyDescent="0.2">
      <c r="B60" s="2880" t="s">
        <v>124</v>
      </c>
      <c r="C60" s="2463">
        <v>398.5422700185058</v>
      </c>
      <c r="D60" s="2463">
        <v>398.5422700185058</v>
      </c>
      <c r="E60" s="2481">
        <v>0</v>
      </c>
      <c r="F60" s="2800">
        <v>0</v>
      </c>
      <c r="G60" s="2801">
        <v>0</v>
      </c>
      <c r="H60" s="2802">
        <v>0</v>
      </c>
      <c r="I60" s="2463">
        <v>0.098588154</v>
      </c>
      <c r="J60" s="2463">
        <v>0.09858815400000001</v>
      </c>
      <c r="K60" s="2481">
        <v>1.38777878078e-17</v>
      </c>
      <c r="L60" s="2800">
        <v>1.40765266867807e-14</v>
      </c>
      <c r="M60" s="2801">
        <v>1.055575974e-19</v>
      </c>
      <c r="N60" s="2802">
        <v>1.093708055e-19</v>
      </c>
      <c r="O60" s="2471">
        <v>3.5444955604965505</v>
      </c>
      <c r="P60" s="2463">
        <v>3.544495560497391</v>
      </c>
      <c r="Q60" s="2481">
        <v>8.406608742461685e-13</v>
      </c>
      <c r="R60" s="2878">
        <v>2.3717362877114167e-11</v>
      </c>
      <c r="S60" s="2879">
        <v>6.3942570228117e-15</v>
      </c>
      <c r="T60" s="2822">
        <v>6.6252459152298e-15</v>
      </c>
    </row>
    <row r="61" ht="18" customHeight="1" x14ac:dyDescent="0.2">
      <c r="B61" s="2880" t="s">
        <v>2032</v>
      </c>
      <c r="C61" s="2463">
        <v>0.07422567810705</v>
      </c>
      <c r="D61" s="2463">
        <v>0.0742256781070468</v>
      </c>
      <c r="E61" s="2481">
        <v>-3.1918911957973e-15</v>
      </c>
      <c r="F61" s="2800">
        <v>-4.300251984486967e-12</v>
      </c>
      <c r="G61" s="2801">
        <v>-2.42782474123e-17</v>
      </c>
      <c r="H61" s="2802">
        <v>-2.51552852698e-17</v>
      </c>
      <c r="I61" s="2463">
        <v>0.00011778589479999999</v>
      </c>
      <c r="J61" s="2463">
        <v>0.00011778589474697697</v>
      </c>
      <c r="K61" s="2481">
        <v>-5.30230156656208e-14</v>
      </c>
      <c r="L61" s="2800">
        <v>-4.501643915483575e-8</v>
      </c>
      <c r="M61" s="2801">
        <v>-4.033050670933e-16</v>
      </c>
      <c r="N61" s="2802">
        <v>-4.178742328966e-16</v>
      </c>
      <c r="O61" s="2471">
        <v>0.007409701358</v>
      </c>
      <c r="P61" s="2463">
        <v>0.007409701357365478</v>
      </c>
      <c r="Q61" s="2481">
        <v>-6.345219488723686e-13</v>
      </c>
      <c r="R61" s="2878">
        <v>-8.563394369292591e-9</v>
      </c>
      <c r="S61" s="2879">
        <v>-4.8263176650674e-15</v>
      </c>
      <c r="T61" s="2822">
        <v>-5.0006656413741e-15</v>
      </c>
    </row>
    <row r="62" ht="18" customHeight="1" x14ac:dyDescent="0.2">
      <c r="B62" s="2877" t="s">
        <v>126</v>
      </c>
      <c r="C62" s="2463" t="s">
        <v>83</v>
      </c>
      <c r="D62" s="2463" t="s">
        <v>83</v>
      </c>
      <c r="E62" s="2481" t="s">
        <v>2298</v>
      </c>
      <c r="F62" s="2800" t="s">
        <v>2298</v>
      </c>
      <c r="G62" s="2801" t="s">
        <v>2298</v>
      </c>
      <c r="H62" s="2802" t="s">
        <v>2298</v>
      </c>
      <c r="I62" s="2463" t="s">
        <v>83</v>
      </c>
      <c r="J62" s="2463" t="s">
        <v>83</v>
      </c>
      <c r="K62" s="2481" t="s">
        <v>2298</v>
      </c>
      <c r="L62" s="2800" t="s">
        <v>2298</v>
      </c>
      <c r="M62" s="2801" t="s">
        <v>2298</v>
      </c>
      <c r="N62" s="2802" t="s">
        <v>2298</v>
      </c>
      <c r="O62" s="2471" t="s">
        <v>83</v>
      </c>
      <c r="P62" s="2463" t="s">
        <v>83</v>
      </c>
      <c r="Q62" s="2481" t="s">
        <v>2298</v>
      </c>
      <c r="R62" s="2878" t="s">
        <v>2298</v>
      </c>
      <c r="S62" s="2879" t="s">
        <v>2298</v>
      </c>
      <c r="T62" s="2822" t="s">
        <v>2298</v>
      </c>
    </row>
    <row r="63" ht="18" customHeight="1" x14ac:dyDescent="0.2">
      <c r="B63" s="2877" t="s">
        <v>2303</v>
      </c>
      <c r="C63" s="2463">
        <v>167.44037034801102</v>
      </c>
      <c r="D63" s="2463">
        <v>167.44037034801102</v>
      </c>
      <c r="E63" s="2481">
        <v>0</v>
      </c>
      <c r="F63" s="2800">
        <v>0</v>
      </c>
      <c r="G63" s="2801">
        <v>0</v>
      </c>
      <c r="H63" s="2802">
        <v>0</v>
      </c>
      <c r="I63" s="2596"/>
      <c r="J63" s="2596"/>
      <c r="K63" s="2881"/>
      <c r="L63" s="2882"/>
      <c r="M63" s="2842"/>
      <c r="N63" s="2843"/>
      <c r="O63" s="2507"/>
      <c r="P63" s="2596"/>
      <c r="Q63" s="2881"/>
      <c r="R63" s="2883"/>
      <c r="S63" s="2884"/>
      <c r="T63" s="2885"/>
    </row>
    <row r="64" ht="18" customHeight="1" x14ac:dyDescent="0.2">
      <c r="B64" s="2877" t="s">
        <v>2304</v>
      </c>
      <c r="C64" s="2468" t="s">
        <v>83</v>
      </c>
      <c r="D64" s="2468" t="s">
        <v>83</v>
      </c>
      <c r="E64" s="2481" t="s">
        <v>2298</v>
      </c>
      <c r="F64" s="2803" t="s">
        <v>2298</v>
      </c>
      <c r="G64" s="2821" t="s">
        <v>2298</v>
      </c>
      <c r="H64" s="2822" t="s">
        <v>2298</v>
      </c>
      <c r="I64" s="2596"/>
      <c r="J64" s="2596"/>
      <c r="K64" s="2596"/>
      <c r="L64" s="2820"/>
      <c r="M64" s="2886"/>
      <c r="N64" s="2885"/>
      <c r="O64" s="2887"/>
      <c r="P64" s="2888"/>
      <c r="Q64" s="2881"/>
      <c r="R64" s="2889"/>
      <c r="S64" s="2890"/>
      <c r="T64" s="2891"/>
    </row>
    <row r="65" ht="18" customHeight="1" x14ac:dyDescent="0.2">
      <c r="B65" s="2892" t="s">
        <v>2034</v>
      </c>
      <c r="C65" s="2468" t="s">
        <v>967</v>
      </c>
      <c r="D65" s="2468" t="s">
        <v>967</v>
      </c>
      <c r="E65" s="2463" t="s">
        <v>2298</v>
      </c>
      <c r="F65" s="2805" t="s">
        <v>2298</v>
      </c>
      <c r="G65" s="2893" t="s">
        <v>2298</v>
      </c>
      <c r="H65" s="2894" t="s">
        <v>2298</v>
      </c>
      <c r="I65" s="2888"/>
      <c r="J65" s="2888"/>
      <c r="K65" s="2888"/>
      <c r="L65" s="2895"/>
      <c r="M65" s="2896"/>
      <c r="N65" s="2891"/>
      <c r="O65" s="2887"/>
      <c r="P65" s="2888"/>
      <c r="Q65" s="2897"/>
      <c r="R65" s="2889"/>
      <c r="S65" s="2890"/>
      <c r="T65" s="2891"/>
    </row>
    <row r="66" ht="18" customHeight="1" x14ac:dyDescent="0.25">
      <c r="B66" s="2898" t="s">
        <v>2305</v>
      </c>
      <c r="C66" s="2814"/>
      <c r="D66" s="2814"/>
      <c r="E66" s="2899"/>
      <c r="F66" s="2900"/>
      <c r="G66" s="2901"/>
      <c r="H66" s="2902"/>
      <c r="I66" s="279"/>
      <c r="J66" s="279"/>
      <c r="K66" s="279"/>
      <c r="L66" s="2855"/>
      <c r="M66" s="2903"/>
      <c r="N66" s="2904"/>
      <c r="O66" s="2490" t="s">
        <v>1292</v>
      </c>
      <c r="P66" s="2492" t="s">
        <v>1292</v>
      </c>
      <c r="Q66" s="2493" t="s">
        <v>2298</v>
      </c>
      <c r="R66" s="2905" t="s">
        <v>2298</v>
      </c>
      <c r="S66" s="2906" t="s">
        <v>2298</v>
      </c>
      <c r="T66" s="2846" t="s">
        <v>2298</v>
      </c>
    </row>
    <row r="67" ht="18" customHeight="1" x14ac:dyDescent="0.2">
      <c r="B67" s="2157"/>
      <c r="C67" s="2907"/>
      <c r="D67" s="2907"/>
      <c r="E67" s="2907"/>
      <c r="F67" s="2908"/>
      <c r="G67" s="2908"/>
      <c r="H67" s="2909"/>
      <c r="I67" s="2910"/>
      <c r="J67" s="2910"/>
      <c r="K67" s="2910"/>
      <c r="L67" s="2911"/>
      <c r="M67" s="2911"/>
      <c r="N67" s="2911"/>
      <c r="O67" s="2910"/>
      <c r="P67" s="2910"/>
      <c r="Q67" s="2910"/>
      <c r="R67" s="2911"/>
      <c r="S67" s="2911"/>
      <c r="T67" s="2911"/>
    </row>
    <row r="68" ht="18" customHeight="1" x14ac:dyDescent="0.25">
      <c r="B68" s="2912" t="s">
        <v>2306</v>
      </c>
      <c r="C68" s="2913" t="s">
        <v>1292</v>
      </c>
      <c r="D68" s="2913" t="s">
        <v>1292</v>
      </c>
      <c r="E68" s="2913" t="s">
        <v>2298</v>
      </c>
      <c r="F68" s="2914" t="s">
        <v>2298</v>
      </c>
      <c r="G68" s="2914" t="s">
        <v>2298</v>
      </c>
      <c r="H68" s="2915" t="s">
        <v>2298</v>
      </c>
      <c r="I68" s="2916"/>
      <c r="J68" s="2916"/>
      <c r="K68" s="2916"/>
      <c r="L68" s="2917"/>
      <c r="M68" s="2917"/>
      <c r="N68" s="2917"/>
      <c r="O68" s="2916"/>
      <c r="P68" s="2916"/>
      <c r="Q68" s="2916"/>
      <c r="R68" s="2917"/>
      <c r="S68" s="2917"/>
      <c r="T68" s="2918"/>
    </row>
    <row r="69" ht="15.75" customHeight="1" x14ac:dyDescent="0.2"/>
    <row r="70" ht="15.75" customHeight="1" x14ac:dyDescent="0.2">
      <c r="B70" s="2157" t="s">
        <v>2307</v>
      </c>
    </row>
    <row r="71" ht="15.75" customHeight="1" x14ac:dyDescent="0.2">
      <c r="B71" s="2157" t="s">
        <v>2308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5" t="s">
        <v>2284</v>
      </c>
      <c r="C1" s="905"/>
      <c r="D1" s="905"/>
      <c r="E1" s="2774"/>
      <c r="F1" s="2775"/>
      <c r="G1" s="2775"/>
      <c r="H1" s="2775"/>
      <c r="I1" s="2775"/>
      <c r="J1" s="2775"/>
      <c r="K1" s="2776"/>
      <c r="L1" s="2919"/>
      <c r="M1" s="2919"/>
      <c r="N1" s="2920"/>
      <c r="O1" s="2920"/>
      <c r="P1" s="2920"/>
      <c r="Q1" s="2920"/>
      <c r="S1" s="2777"/>
      <c r="AF1" s="4" t="s">
        <v>62</v>
      </c>
    </row>
    <row r="2" ht="18.95" customHeight="1" x14ac:dyDescent="0.2">
      <c r="B2" s="5" t="s">
        <v>824</v>
      </c>
      <c r="C2" s="5" t="s">
        <v>2285</v>
      </c>
      <c r="D2" s="2775"/>
      <c r="E2" s="2775" t="s">
        <v>62</v>
      </c>
      <c r="F2" s="2775"/>
      <c r="G2" s="2775"/>
      <c r="H2" s="2775"/>
      <c r="I2" s="2775"/>
      <c r="J2" s="2775"/>
      <c r="K2" s="2775"/>
      <c r="L2" s="2921"/>
      <c r="M2" s="2919"/>
      <c r="N2" s="2920"/>
      <c r="O2" s="2920"/>
      <c r="P2" s="2920"/>
      <c r="Q2" s="2920"/>
      <c r="R2" s="2920"/>
      <c r="S2" s="2920"/>
      <c r="AF2" s="4" t="s">
        <v>64</v>
      </c>
    </row>
    <row r="3" ht="18.95" customHeight="1" x14ac:dyDescent="0.2">
      <c r="B3" s="5"/>
      <c r="D3" s="2775"/>
      <c r="E3" s="2775"/>
      <c r="F3" s="2775"/>
      <c r="G3" s="2775"/>
      <c r="H3" s="2775"/>
      <c r="I3" s="2775"/>
      <c r="J3" s="2775"/>
      <c r="K3" s="2775"/>
      <c r="L3" s="2919"/>
      <c r="M3" s="2919"/>
      <c r="N3" s="2920"/>
      <c r="O3" s="2920"/>
      <c r="P3" s="2920"/>
      <c r="Q3" s="2920"/>
      <c r="R3" s="2920"/>
      <c r="S3" s="2920"/>
      <c r="AF3" s="4" t="s">
        <v>65</v>
      </c>
    </row>
    <row r="4" hidden="1" ht="15.75" customHeight="1" x14ac:dyDescent="0.2">
      <c r="B4" s="5"/>
      <c r="D4" s="2775"/>
      <c r="E4" s="2775"/>
      <c r="F4" s="2775"/>
      <c r="G4" s="2775"/>
      <c r="H4" s="2775"/>
      <c r="I4" s="2775"/>
      <c r="J4" s="2775"/>
      <c r="K4" s="2775"/>
      <c r="L4" s="2919"/>
      <c r="M4" s="2919"/>
      <c r="N4" s="2920"/>
      <c r="O4" s="2920"/>
      <c r="P4" s="2920"/>
      <c r="Q4" s="2920"/>
      <c r="R4" s="2920"/>
      <c r="S4" s="2920"/>
      <c r="AF4" s="4"/>
    </row>
    <row r="5" hidden="1" ht="15.75" customHeight="1" x14ac:dyDescent="0.2">
      <c r="B5" s="5"/>
      <c r="D5" s="2775"/>
      <c r="E5" s="2775"/>
      <c r="F5" s="2775"/>
      <c r="G5" s="2775"/>
      <c r="H5" s="2775"/>
      <c r="I5" s="2775"/>
      <c r="J5" s="2775"/>
      <c r="K5" s="2775"/>
      <c r="L5" s="2919"/>
      <c r="M5" s="2919"/>
      <c r="N5" s="2920"/>
      <c r="O5" s="2920"/>
      <c r="P5" s="2920"/>
      <c r="Q5" s="2920"/>
      <c r="R5" s="2920"/>
      <c r="S5" s="2920"/>
      <c r="AF5" s="4"/>
    </row>
    <row r="6" ht="15.75" customHeight="1" x14ac:dyDescent="0.2">
      <c r="B6" s="6" t="s">
        <v>66</v>
      </c>
      <c r="D6" s="2775"/>
      <c r="E6" s="2775"/>
      <c r="F6" s="2775"/>
      <c r="G6" s="2775"/>
      <c r="H6" s="2775"/>
      <c r="I6" s="2775"/>
      <c r="J6" s="2775"/>
      <c r="K6" s="2775"/>
      <c r="L6" s="2919"/>
      <c r="M6" s="2919"/>
      <c r="N6" s="2920"/>
      <c r="O6" s="2920"/>
      <c r="P6" s="2920"/>
      <c r="Q6" s="2920"/>
      <c r="R6" s="2920"/>
      <c r="S6" s="2920"/>
    </row>
    <row r="7" ht="17.25" customHeight="1" x14ac:dyDescent="0.2">
      <c r="B7" s="2922"/>
      <c r="C7" s="2923" t="s">
        <v>2083</v>
      </c>
      <c r="D7" s="2923"/>
      <c r="E7" s="2923"/>
      <c r="F7" s="2923"/>
      <c r="G7" s="2923"/>
      <c r="H7" s="2923"/>
      <c r="I7" s="2924" t="s">
        <v>2047</v>
      </c>
      <c r="J7" s="2924"/>
      <c r="K7" s="2924"/>
      <c r="L7" s="2924"/>
      <c r="M7" s="2924"/>
      <c r="N7" s="2924"/>
      <c r="O7" s="2923" t="s">
        <v>2048</v>
      </c>
      <c r="P7" s="2923"/>
      <c r="Q7" s="2923"/>
      <c r="R7" s="2923"/>
      <c r="S7" s="2923"/>
      <c r="T7" s="2923"/>
      <c r="U7" s="2923" t="s">
        <v>2309</v>
      </c>
      <c r="V7" s="2923"/>
      <c r="W7" s="2923"/>
      <c r="X7" s="2923"/>
      <c r="Y7" s="2923"/>
      <c r="Z7" s="2923"/>
      <c r="AA7" s="2923" t="s">
        <v>2310</v>
      </c>
      <c r="AB7" s="2923"/>
      <c r="AC7" s="2923"/>
      <c r="AD7" s="2923"/>
      <c r="AE7" s="2923"/>
      <c r="AF7" s="2923"/>
    </row>
    <row r="8" ht="80.1" customHeight="1" x14ac:dyDescent="0.2">
      <c r="B8" s="2925" t="s">
        <v>67</v>
      </c>
      <c r="C8" s="2926" t="s">
        <v>2289</v>
      </c>
      <c r="D8" s="2927" t="s">
        <v>2290</v>
      </c>
      <c r="E8" s="2927" t="s">
        <v>2291</v>
      </c>
      <c r="F8" s="2927" t="s">
        <v>2311</v>
      </c>
      <c r="G8" s="2784" t="s">
        <v>2293</v>
      </c>
      <c r="H8" s="2785" t="s">
        <v>2294</v>
      </c>
      <c r="I8" s="2927" t="s">
        <v>2289</v>
      </c>
      <c r="J8" s="2927" t="s">
        <v>2290</v>
      </c>
      <c r="K8" s="2927" t="s">
        <v>2291</v>
      </c>
      <c r="L8" s="2927" t="s">
        <v>2311</v>
      </c>
      <c r="M8" s="2784" t="s">
        <v>2293</v>
      </c>
      <c r="N8" s="2785" t="s">
        <v>2294</v>
      </c>
      <c r="O8" s="2927" t="s">
        <v>2289</v>
      </c>
      <c r="P8" s="2927" t="s">
        <v>2290</v>
      </c>
      <c r="Q8" s="2928" t="s">
        <v>2291</v>
      </c>
      <c r="R8" s="2927" t="s">
        <v>2311</v>
      </c>
      <c r="S8" s="2784" t="s">
        <v>2293</v>
      </c>
      <c r="T8" s="2785" t="s">
        <v>2294</v>
      </c>
      <c r="U8" s="2926" t="s">
        <v>2289</v>
      </c>
      <c r="V8" s="2927" t="s">
        <v>2290</v>
      </c>
      <c r="W8" s="2928" t="s">
        <v>2291</v>
      </c>
      <c r="X8" s="2927" t="s">
        <v>2311</v>
      </c>
      <c r="Y8" s="2784" t="s">
        <v>2293</v>
      </c>
      <c r="Z8" s="2785" t="s">
        <v>2294</v>
      </c>
      <c r="AA8" s="2927" t="s">
        <v>2289</v>
      </c>
      <c r="AB8" s="2927" t="s">
        <v>2290</v>
      </c>
      <c r="AC8" s="2928" t="s">
        <v>2291</v>
      </c>
      <c r="AD8" s="2927" t="s">
        <v>2311</v>
      </c>
      <c r="AE8" s="2784" t="s">
        <v>2293</v>
      </c>
      <c r="AF8" s="2785" t="s">
        <v>2294</v>
      </c>
    </row>
    <row r="9" ht="18" customHeight="1" x14ac:dyDescent="0.2">
      <c r="B9" s="2929"/>
      <c r="C9" s="2930" t="s">
        <v>2297</v>
      </c>
      <c r="D9" s="2930"/>
      <c r="E9" s="2930"/>
      <c r="F9" s="2789" t="s">
        <v>349</v>
      </c>
      <c r="G9" s="2789"/>
      <c r="H9" s="2789"/>
      <c r="I9" s="2788" t="s">
        <v>2297</v>
      </c>
      <c r="J9" s="2788"/>
      <c r="K9" s="2788"/>
      <c r="L9" s="2789" t="s">
        <v>349</v>
      </c>
      <c r="M9" s="2789"/>
      <c r="N9" s="2789"/>
      <c r="O9" s="2788" t="s">
        <v>2297</v>
      </c>
      <c r="P9" s="2788"/>
      <c r="Q9" s="2788"/>
      <c r="R9" s="2789" t="s">
        <v>349</v>
      </c>
      <c r="S9" s="2789"/>
      <c r="T9" s="2789"/>
      <c r="U9" s="2930" t="s">
        <v>2297</v>
      </c>
      <c r="V9" s="2930"/>
      <c r="W9" s="2930"/>
      <c r="X9" s="2789" t="s">
        <v>349</v>
      </c>
      <c r="Y9" s="2789"/>
      <c r="Z9" s="2789"/>
      <c r="AA9" s="2788" t="s">
        <v>2297</v>
      </c>
      <c r="AB9" s="2788"/>
      <c r="AC9" s="2788"/>
      <c r="AD9" s="2789" t="s">
        <v>349</v>
      </c>
      <c r="AE9" s="2789"/>
      <c r="AF9" s="2789"/>
    </row>
    <row r="10" ht="18" customHeight="1" x14ac:dyDescent="0.2">
      <c r="B10" s="2931" t="s">
        <v>2312</v>
      </c>
      <c r="C10" s="2932">
        <v>4.98903447646941</v>
      </c>
      <c r="D10" s="2933">
        <v>4.98903447646941</v>
      </c>
      <c r="E10" s="2933">
        <v>0</v>
      </c>
      <c r="F10" s="2934">
        <v>0</v>
      </c>
      <c r="G10" s="2935">
        <v>0</v>
      </c>
      <c r="H10" s="2936">
        <v>0</v>
      </c>
      <c r="I10" s="2937" t="s">
        <v>1292</v>
      </c>
      <c r="J10" s="2933" t="s">
        <v>1292</v>
      </c>
      <c r="K10" s="2933" t="s">
        <v>2298</v>
      </c>
      <c r="L10" s="2934" t="s">
        <v>2298</v>
      </c>
      <c r="M10" s="2935" t="s">
        <v>2298</v>
      </c>
      <c r="N10" s="2936" t="s">
        <v>2298</v>
      </c>
      <c r="O10" s="2932" t="s">
        <v>83</v>
      </c>
      <c r="P10" s="2933" t="s">
        <v>83</v>
      </c>
      <c r="Q10" s="2933" t="s">
        <v>2298</v>
      </c>
      <c r="R10" s="2938" t="s">
        <v>2298</v>
      </c>
      <c r="S10" s="2939" t="s">
        <v>2298</v>
      </c>
      <c r="T10" s="2936" t="s">
        <v>2298</v>
      </c>
      <c r="U10" s="2932">
        <v>1.11158115679679</v>
      </c>
      <c r="V10" s="2933">
        <v>1.11158115679679</v>
      </c>
      <c r="W10" s="2933">
        <v>0</v>
      </c>
      <c r="X10" s="2938">
        <v>0</v>
      </c>
      <c r="Y10" s="2939">
        <v>0</v>
      </c>
      <c r="Z10" s="2936">
        <v>0</v>
      </c>
      <c r="AA10" s="2933" t="s">
        <v>83</v>
      </c>
      <c r="AB10" s="2933" t="s">
        <v>83</v>
      </c>
      <c r="AC10" s="2933" t="s">
        <v>2298</v>
      </c>
      <c r="AD10" s="2938" t="s">
        <v>2298</v>
      </c>
      <c r="AE10" s="2939" t="s">
        <v>2298</v>
      </c>
      <c r="AF10" s="2936" t="s">
        <v>2298</v>
      </c>
    </row>
    <row r="11" ht="18" customHeight="1" x14ac:dyDescent="0.2">
      <c r="B11" s="2940" t="s">
        <v>596</v>
      </c>
      <c r="C11" s="2471" t="s">
        <v>83</v>
      </c>
      <c r="D11" s="2463" t="s">
        <v>83</v>
      </c>
      <c r="E11" s="2463" t="s">
        <v>2298</v>
      </c>
      <c r="F11" s="2803" t="s">
        <v>2298</v>
      </c>
      <c r="G11" s="2821" t="s">
        <v>2298</v>
      </c>
      <c r="H11" s="2822" t="s">
        <v>2298</v>
      </c>
      <c r="I11" s="2505" t="s">
        <v>83</v>
      </c>
      <c r="J11" s="2481" t="s">
        <v>83</v>
      </c>
      <c r="K11" s="2481" t="s">
        <v>2298</v>
      </c>
      <c r="L11" s="2831" t="s">
        <v>2298</v>
      </c>
      <c r="M11" s="2832" t="s">
        <v>2298</v>
      </c>
      <c r="N11" s="2802" t="s">
        <v>2298</v>
      </c>
      <c r="O11" s="2471" t="s">
        <v>83</v>
      </c>
      <c r="P11" s="2463" t="s">
        <v>83</v>
      </c>
      <c r="Q11" s="2463" t="s">
        <v>2298</v>
      </c>
      <c r="R11" s="2878" t="s">
        <v>2298</v>
      </c>
      <c r="S11" s="2879" t="s">
        <v>2298</v>
      </c>
      <c r="T11" s="2822" t="s">
        <v>2298</v>
      </c>
      <c r="U11" s="2471" t="s">
        <v>83</v>
      </c>
      <c r="V11" s="2463" t="s">
        <v>83</v>
      </c>
      <c r="W11" s="2463" t="s">
        <v>2298</v>
      </c>
      <c r="X11" s="2878" t="s">
        <v>2298</v>
      </c>
      <c r="Y11" s="2879" t="s">
        <v>2298</v>
      </c>
      <c r="Z11" s="2822" t="s">
        <v>2298</v>
      </c>
      <c r="AA11" s="2463" t="s">
        <v>83</v>
      </c>
      <c r="AB11" s="2463" t="s">
        <v>83</v>
      </c>
      <c r="AC11" s="2463" t="s">
        <v>2298</v>
      </c>
      <c r="AD11" s="2878" t="s">
        <v>2298</v>
      </c>
      <c r="AE11" s="2879" t="s">
        <v>2298</v>
      </c>
      <c r="AF11" s="2822" t="s">
        <v>2298</v>
      </c>
    </row>
    <row r="12" ht="18" customHeight="1" x14ac:dyDescent="0.2">
      <c r="B12" s="2940" t="s">
        <v>776</v>
      </c>
      <c r="C12" s="2476" t="s">
        <v>83</v>
      </c>
      <c r="D12" s="2468" t="s">
        <v>83</v>
      </c>
      <c r="E12" s="2468" t="s">
        <v>2298</v>
      </c>
      <c r="F12" s="2805" t="s">
        <v>2298</v>
      </c>
      <c r="G12" s="2893" t="s">
        <v>2298</v>
      </c>
      <c r="H12" s="2894" t="s">
        <v>2298</v>
      </c>
      <c r="I12" s="2505" t="s">
        <v>83</v>
      </c>
      <c r="J12" s="2481" t="s">
        <v>83</v>
      </c>
      <c r="K12" s="2481" t="s">
        <v>2298</v>
      </c>
      <c r="L12" s="2831" t="s">
        <v>2298</v>
      </c>
      <c r="M12" s="2832" t="s">
        <v>2298</v>
      </c>
      <c r="N12" s="2802" t="s">
        <v>2298</v>
      </c>
      <c r="O12" s="2471" t="s">
        <v>83</v>
      </c>
      <c r="P12" s="2463" t="s">
        <v>83</v>
      </c>
      <c r="Q12" s="2463" t="s">
        <v>2298</v>
      </c>
      <c r="R12" s="2941" t="s">
        <v>2298</v>
      </c>
      <c r="S12" s="2942" t="s">
        <v>2298</v>
      </c>
      <c r="T12" s="2822" t="s">
        <v>2298</v>
      </c>
      <c r="U12" s="2471" t="s">
        <v>83</v>
      </c>
      <c r="V12" s="2463" t="s">
        <v>83</v>
      </c>
      <c r="W12" s="2463" t="s">
        <v>2298</v>
      </c>
      <c r="X12" s="2878" t="s">
        <v>2298</v>
      </c>
      <c r="Y12" s="2879" t="s">
        <v>2298</v>
      </c>
      <c r="Z12" s="2822" t="s">
        <v>2298</v>
      </c>
      <c r="AA12" s="2471" t="s">
        <v>83</v>
      </c>
      <c r="AB12" s="2463" t="s">
        <v>83</v>
      </c>
      <c r="AC12" s="2463" t="s">
        <v>2298</v>
      </c>
      <c r="AD12" s="2941" t="s">
        <v>2298</v>
      </c>
      <c r="AE12" s="2942" t="s">
        <v>2298</v>
      </c>
      <c r="AF12" s="2822" t="s">
        <v>2298</v>
      </c>
    </row>
    <row r="13" ht="18" customHeight="1" x14ac:dyDescent="0.2">
      <c r="B13" s="2940" t="s">
        <v>689</v>
      </c>
      <c r="C13" s="2943"/>
      <c r="D13" s="2944"/>
      <c r="E13" s="2944"/>
      <c r="F13" s="2945"/>
      <c r="G13" s="2945"/>
      <c r="H13" s="2946"/>
      <c r="I13" s="2505" t="s">
        <v>83</v>
      </c>
      <c r="J13" s="2481" t="s">
        <v>83</v>
      </c>
      <c r="K13" s="2481" t="s">
        <v>2298</v>
      </c>
      <c r="L13" s="2831" t="s">
        <v>2298</v>
      </c>
      <c r="M13" s="2832" t="s">
        <v>2298</v>
      </c>
      <c r="N13" s="2802" t="s">
        <v>2298</v>
      </c>
      <c r="O13" s="862"/>
      <c r="P13" s="49"/>
      <c r="Q13" s="49"/>
      <c r="R13" s="2947"/>
      <c r="S13" s="2945"/>
      <c r="T13" s="2838"/>
      <c r="U13" s="2471"/>
      <c r="V13" s="2463"/>
      <c r="W13" s="2463"/>
      <c r="X13" s="2878"/>
      <c r="Y13" s="2879" t="s">
        <v>2298</v>
      </c>
      <c r="Z13" s="2822" t="s">
        <v>2298</v>
      </c>
      <c r="AA13" s="49"/>
      <c r="AB13" s="49"/>
      <c r="AC13" s="49"/>
      <c r="AD13" s="2947"/>
      <c r="AE13" s="2945"/>
      <c r="AF13" s="2838"/>
    </row>
    <row r="14" ht="18" customHeight="1" x14ac:dyDescent="0.2">
      <c r="B14" s="2940" t="s">
        <v>690</v>
      </c>
      <c r="C14" s="2471" t="s">
        <v>83</v>
      </c>
      <c r="D14" s="2463" t="s">
        <v>83</v>
      </c>
      <c r="E14" s="2463" t="s">
        <v>2298</v>
      </c>
      <c r="F14" s="2803" t="s">
        <v>2298</v>
      </c>
      <c r="G14" s="2821" t="s">
        <v>2298</v>
      </c>
      <c r="H14" s="2822" t="s">
        <v>2298</v>
      </c>
      <c r="I14" s="2505" t="s">
        <v>83</v>
      </c>
      <c r="J14" s="2481" t="s">
        <v>83</v>
      </c>
      <c r="K14" s="2481" t="s">
        <v>2298</v>
      </c>
      <c r="L14" s="2831" t="s">
        <v>2298</v>
      </c>
      <c r="M14" s="2832" t="s">
        <v>2298</v>
      </c>
      <c r="N14" s="2802" t="s">
        <v>2298</v>
      </c>
      <c r="O14" s="2471" t="s">
        <v>83</v>
      </c>
      <c r="P14" s="2463" t="s">
        <v>83</v>
      </c>
      <c r="Q14" s="2463" t="s">
        <v>2298</v>
      </c>
      <c r="R14" s="2878" t="s">
        <v>2298</v>
      </c>
      <c r="S14" s="2879" t="s">
        <v>2298</v>
      </c>
      <c r="T14" s="2822" t="s">
        <v>2298</v>
      </c>
      <c r="U14" s="2471"/>
      <c r="V14" s="2463"/>
      <c r="W14" s="2463"/>
      <c r="X14" s="2878"/>
      <c r="Y14" s="2879" t="s">
        <v>2298</v>
      </c>
      <c r="Z14" s="2822" t="s">
        <v>2298</v>
      </c>
      <c r="AA14" s="49"/>
      <c r="AB14" s="49"/>
      <c r="AC14" s="49"/>
      <c r="AD14" s="2947"/>
      <c r="AE14" s="2945"/>
      <c r="AF14" s="2838"/>
    </row>
    <row r="15" ht="18" customHeight="1" x14ac:dyDescent="0.2">
      <c r="B15" s="2940" t="s">
        <v>693</v>
      </c>
      <c r="C15" s="2471" t="s">
        <v>83</v>
      </c>
      <c r="D15" s="2463" t="s">
        <v>83</v>
      </c>
      <c r="E15" s="2463" t="s">
        <v>2298</v>
      </c>
      <c r="F15" s="2803" t="s">
        <v>2298</v>
      </c>
      <c r="G15" s="2821" t="s">
        <v>2298</v>
      </c>
      <c r="H15" s="2822" t="s">
        <v>2298</v>
      </c>
      <c r="I15" s="2505" t="s">
        <v>83</v>
      </c>
      <c r="J15" s="2481" t="s">
        <v>83</v>
      </c>
      <c r="K15" s="2481" t="s">
        <v>2298</v>
      </c>
      <c r="L15" s="2831" t="s">
        <v>2298</v>
      </c>
      <c r="M15" s="2832" t="s">
        <v>2298</v>
      </c>
      <c r="N15" s="2802" t="s">
        <v>2298</v>
      </c>
      <c r="O15" s="2471" t="s">
        <v>83</v>
      </c>
      <c r="P15" s="2463" t="s">
        <v>83</v>
      </c>
      <c r="Q15" s="2463" t="s">
        <v>2298</v>
      </c>
      <c r="R15" s="2878" t="s">
        <v>2298</v>
      </c>
      <c r="S15" s="2879" t="s">
        <v>2298</v>
      </c>
      <c r="T15" s="2822" t="s">
        <v>2298</v>
      </c>
      <c r="U15" s="2471"/>
      <c r="V15" s="2463"/>
      <c r="W15" s="2463"/>
      <c r="X15" s="2878"/>
      <c r="Y15" s="2879" t="s">
        <v>2298</v>
      </c>
      <c r="Z15" s="2822" t="s">
        <v>2298</v>
      </c>
      <c r="AA15" s="2463" t="s">
        <v>83</v>
      </c>
      <c r="AB15" s="2463" t="s">
        <v>83</v>
      </c>
      <c r="AC15" s="2463" t="s">
        <v>2298</v>
      </c>
      <c r="AD15" s="2878" t="s">
        <v>2298</v>
      </c>
      <c r="AE15" s="2879" t="s">
        <v>2298</v>
      </c>
      <c r="AF15" s="2822" t="s">
        <v>2298</v>
      </c>
    </row>
    <row r="16" ht="18" customHeight="1" x14ac:dyDescent="0.2">
      <c r="B16" s="2948" t="s">
        <v>611</v>
      </c>
      <c r="C16" s="2471" t="s">
        <v>83</v>
      </c>
      <c r="D16" s="2463" t="s">
        <v>83</v>
      </c>
      <c r="E16" s="2463" t="s">
        <v>2298</v>
      </c>
      <c r="F16" s="2803" t="s">
        <v>2298</v>
      </c>
      <c r="G16" s="2821" t="s">
        <v>2298</v>
      </c>
      <c r="H16" s="2822" t="s">
        <v>2298</v>
      </c>
      <c r="I16" s="2505" t="s">
        <v>83</v>
      </c>
      <c r="J16" s="2481" t="s">
        <v>83</v>
      </c>
      <c r="K16" s="2481" t="s">
        <v>2298</v>
      </c>
      <c r="L16" s="2831" t="s">
        <v>2298</v>
      </c>
      <c r="M16" s="2832" t="s">
        <v>2298</v>
      </c>
      <c r="N16" s="2802" t="s">
        <v>2298</v>
      </c>
      <c r="O16" s="2471" t="s">
        <v>83</v>
      </c>
      <c r="P16" s="2463" t="s">
        <v>83</v>
      </c>
      <c r="Q16" s="2463" t="s">
        <v>2298</v>
      </c>
      <c r="R16" s="2878" t="s">
        <v>2298</v>
      </c>
      <c r="S16" s="2879" t="s">
        <v>2298</v>
      </c>
      <c r="T16" s="2822" t="s">
        <v>2298</v>
      </c>
      <c r="U16" s="2471"/>
      <c r="V16" s="2463"/>
      <c r="W16" s="2463"/>
      <c r="X16" s="2878"/>
      <c r="Y16" s="2879" t="s">
        <v>2298</v>
      </c>
      <c r="Z16" s="2822" t="s">
        <v>2298</v>
      </c>
      <c r="AA16" s="2463" t="s">
        <v>83</v>
      </c>
      <c r="AB16" s="2463" t="s">
        <v>83</v>
      </c>
      <c r="AC16" s="2463" t="s">
        <v>2298</v>
      </c>
      <c r="AD16" s="2878" t="s">
        <v>2298</v>
      </c>
      <c r="AE16" s="2879" t="s">
        <v>2298</v>
      </c>
      <c r="AF16" s="2822" t="s">
        <v>2298</v>
      </c>
    </row>
    <row r="17" ht="18" customHeight="1" x14ac:dyDescent="0.2">
      <c r="B17" s="2940" t="s">
        <v>612</v>
      </c>
      <c r="C17" s="2471" t="s">
        <v>83</v>
      </c>
      <c r="D17" s="2463" t="s">
        <v>83</v>
      </c>
      <c r="E17" s="2463" t="s">
        <v>2298</v>
      </c>
      <c r="F17" s="2803" t="s">
        <v>2298</v>
      </c>
      <c r="G17" s="2821" t="s">
        <v>2298</v>
      </c>
      <c r="H17" s="2822" t="s">
        <v>2298</v>
      </c>
      <c r="I17" s="2505" t="s">
        <v>83</v>
      </c>
      <c r="J17" s="2481" t="s">
        <v>83</v>
      </c>
      <c r="K17" s="2481" t="s">
        <v>2298</v>
      </c>
      <c r="L17" s="2831" t="s">
        <v>2298</v>
      </c>
      <c r="M17" s="2832" t="s">
        <v>2298</v>
      </c>
      <c r="N17" s="2802" t="s">
        <v>2298</v>
      </c>
      <c r="O17" s="2471" t="s">
        <v>83</v>
      </c>
      <c r="P17" s="2463" t="s">
        <v>83</v>
      </c>
      <c r="Q17" s="2463" t="s">
        <v>2298</v>
      </c>
      <c r="R17" s="2878" t="s">
        <v>2298</v>
      </c>
      <c r="S17" s="2879" t="s">
        <v>2298</v>
      </c>
      <c r="T17" s="2822" t="s">
        <v>2298</v>
      </c>
      <c r="U17" s="2471"/>
      <c r="V17" s="2463"/>
      <c r="W17" s="2463"/>
      <c r="X17" s="2878"/>
      <c r="Y17" s="2879" t="s">
        <v>2298</v>
      </c>
      <c r="Z17" s="2822" t="s">
        <v>2298</v>
      </c>
      <c r="AA17" s="2463" t="s">
        <v>83</v>
      </c>
      <c r="AB17" s="2463" t="s">
        <v>83</v>
      </c>
      <c r="AC17" s="2463" t="s">
        <v>2298</v>
      </c>
      <c r="AD17" s="2878" t="s">
        <v>2298</v>
      </c>
      <c r="AE17" s="2879" t="s">
        <v>2298</v>
      </c>
      <c r="AF17" s="2822" t="s">
        <v>2298</v>
      </c>
    </row>
    <row r="18" ht="18" customHeight="1" x14ac:dyDescent="0.2">
      <c r="B18" s="2940" t="s">
        <v>613</v>
      </c>
      <c r="C18" s="2471" t="s">
        <v>83</v>
      </c>
      <c r="D18" s="2463" t="s">
        <v>83</v>
      </c>
      <c r="E18" s="2463" t="s">
        <v>2298</v>
      </c>
      <c r="F18" s="2803" t="s">
        <v>2298</v>
      </c>
      <c r="G18" s="2821" t="s">
        <v>2298</v>
      </c>
      <c r="H18" s="2822" t="s">
        <v>2298</v>
      </c>
      <c r="I18" s="2505" t="s">
        <v>83</v>
      </c>
      <c r="J18" s="2481" t="s">
        <v>83</v>
      </c>
      <c r="K18" s="2481" t="s">
        <v>2298</v>
      </c>
      <c r="L18" s="2831" t="s">
        <v>2298</v>
      </c>
      <c r="M18" s="2832" t="s">
        <v>2298</v>
      </c>
      <c r="N18" s="2802" t="s">
        <v>2298</v>
      </c>
      <c r="O18" s="2471" t="s">
        <v>83</v>
      </c>
      <c r="P18" s="2463" t="s">
        <v>83</v>
      </c>
      <c r="Q18" s="2463" t="s">
        <v>2298</v>
      </c>
      <c r="R18" s="2878" t="s">
        <v>2298</v>
      </c>
      <c r="S18" s="2879" t="s">
        <v>2298</v>
      </c>
      <c r="T18" s="2822" t="s">
        <v>2298</v>
      </c>
      <c r="U18" s="2471"/>
      <c r="V18" s="2463"/>
      <c r="W18" s="2463"/>
      <c r="X18" s="2878"/>
      <c r="Y18" s="2879" t="s">
        <v>2298</v>
      </c>
      <c r="Z18" s="2822" t="s">
        <v>2298</v>
      </c>
      <c r="AA18" s="2463" t="s">
        <v>83</v>
      </c>
      <c r="AB18" s="2463" t="s">
        <v>83</v>
      </c>
      <c r="AC18" s="2463" t="s">
        <v>2298</v>
      </c>
      <c r="AD18" s="2878" t="s">
        <v>2298</v>
      </c>
      <c r="AE18" s="2879" t="s">
        <v>2298</v>
      </c>
      <c r="AF18" s="2822" t="s">
        <v>2298</v>
      </c>
    </row>
    <row r="19" ht="18" customHeight="1" x14ac:dyDescent="0.2">
      <c r="B19" s="2940" t="s">
        <v>614</v>
      </c>
      <c r="C19" s="2471" t="s">
        <v>83</v>
      </c>
      <c r="D19" s="2463" t="s">
        <v>83</v>
      </c>
      <c r="E19" s="2463" t="s">
        <v>2298</v>
      </c>
      <c r="F19" s="2803" t="s">
        <v>2298</v>
      </c>
      <c r="G19" s="2821" t="s">
        <v>2298</v>
      </c>
      <c r="H19" s="2822" t="s">
        <v>2298</v>
      </c>
      <c r="I19" s="2505" t="s">
        <v>83</v>
      </c>
      <c r="J19" s="2481" t="s">
        <v>83</v>
      </c>
      <c r="K19" s="2481" t="s">
        <v>2298</v>
      </c>
      <c r="L19" s="2831" t="s">
        <v>2298</v>
      </c>
      <c r="M19" s="2832" t="s">
        <v>2298</v>
      </c>
      <c r="N19" s="2802" t="s">
        <v>2298</v>
      </c>
      <c r="O19" s="2471" t="s">
        <v>83</v>
      </c>
      <c r="P19" s="2463" t="s">
        <v>83</v>
      </c>
      <c r="Q19" s="2463" t="s">
        <v>2298</v>
      </c>
      <c r="R19" s="2878" t="s">
        <v>2298</v>
      </c>
      <c r="S19" s="2879" t="s">
        <v>2298</v>
      </c>
      <c r="T19" s="2822" t="s">
        <v>2298</v>
      </c>
      <c r="U19" s="2471"/>
      <c r="V19" s="2463"/>
      <c r="W19" s="2463"/>
      <c r="X19" s="2878"/>
      <c r="Y19" s="2879" t="s">
        <v>2298</v>
      </c>
      <c r="Z19" s="2822" t="s">
        <v>2298</v>
      </c>
      <c r="AA19" s="2463" t="s">
        <v>83</v>
      </c>
      <c r="AB19" s="2463" t="s">
        <v>83</v>
      </c>
      <c r="AC19" s="2463" t="s">
        <v>2298</v>
      </c>
      <c r="AD19" s="2878" t="s">
        <v>2298</v>
      </c>
      <c r="AE19" s="2879" t="s">
        <v>2298</v>
      </c>
      <c r="AF19" s="2822" t="s">
        <v>2298</v>
      </c>
    </row>
    <row r="20" ht="18" customHeight="1" x14ac:dyDescent="0.2">
      <c r="B20" s="2940" t="s">
        <v>2313</v>
      </c>
      <c r="C20" s="2471" t="s">
        <v>83</v>
      </c>
      <c r="D20" s="2463" t="s">
        <v>83</v>
      </c>
      <c r="E20" s="2463" t="s">
        <v>2298</v>
      </c>
      <c r="F20" s="2803" t="s">
        <v>2298</v>
      </c>
      <c r="G20" s="2821" t="s">
        <v>2298</v>
      </c>
      <c r="H20" s="2822" t="s">
        <v>2298</v>
      </c>
      <c r="I20" s="2505" t="s">
        <v>83</v>
      </c>
      <c r="J20" s="2481" t="s">
        <v>83</v>
      </c>
      <c r="K20" s="2481" t="s">
        <v>2298</v>
      </c>
      <c r="L20" s="2831" t="s">
        <v>2298</v>
      </c>
      <c r="M20" s="2832" t="s">
        <v>2298</v>
      </c>
      <c r="N20" s="2802" t="s">
        <v>2298</v>
      </c>
      <c r="O20" s="2471" t="s">
        <v>83</v>
      </c>
      <c r="P20" s="2463" t="s">
        <v>83</v>
      </c>
      <c r="Q20" s="2463" t="s">
        <v>2298</v>
      </c>
      <c r="R20" s="2878" t="s">
        <v>2298</v>
      </c>
      <c r="S20" s="2879" t="s">
        <v>2298</v>
      </c>
      <c r="T20" s="2822" t="s">
        <v>2298</v>
      </c>
      <c r="U20" s="2471" t="s">
        <v>83</v>
      </c>
      <c r="V20" s="2463" t="s">
        <v>83</v>
      </c>
      <c r="W20" s="2463" t="s">
        <v>2298</v>
      </c>
      <c r="X20" s="2878" t="s">
        <v>2298</v>
      </c>
      <c r="Y20" s="2879" t="s">
        <v>2298</v>
      </c>
      <c r="Z20" s="2822" t="s">
        <v>2298</v>
      </c>
      <c r="AA20" s="2463" t="s">
        <v>83</v>
      </c>
      <c r="AB20" s="2463" t="s">
        <v>83</v>
      </c>
      <c r="AC20" s="2463" t="s">
        <v>2298</v>
      </c>
      <c r="AD20" s="2878" t="s">
        <v>2298</v>
      </c>
      <c r="AE20" s="2879" t="s">
        <v>2298</v>
      </c>
      <c r="AF20" s="2822" t="s">
        <v>2298</v>
      </c>
    </row>
    <row r="21" ht="18" customHeight="1" x14ac:dyDescent="0.2">
      <c r="B21" s="2940" t="s">
        <v>617</v>
      </c>
      <c r="C21" s="2471">
        <v>0.4282228466315316</v>
      </c>
      <c r="D21" s="2463">
        <v>0.4282228466315316</v>
      </c>
      <c r="E21" s="2463">
        <v>0</v>
      </c>
      <c r="F21" s="2803">
        <v>0</v>
      </c>
      <c r="G21" s="2821">
        <v>0</v>
      </c>
      <c r="H21" s="2822">
        <v>0</v>
      </c>
      <c r="I21" s="2505" t="s">
        <v>83</v>
      </c>
      <c r="J21" s="2481" t="s">
        <v>83</v>
      </c>
      <c r="K21" s="2481" t="s">
        <v>2298</v>
      </c>
      <c r="L21" s="2831" t="s">
        <v>2298</v>
      </c>
      <c r="M21" s="2832" t="s">
        <v>2298</v>
      </c>
      <c r="N21" s="2802" t="s">
        <v>2298</v>
      </c>
      <c r="O21" s="2471" t="s">
        <v>83</v>
      </c>
      <c r="P21" s="2463" t="s">
        <v>83</v>
      </c>
      <c r="Q21" s="2463" t="s">
        <v>2298</v>
      </c>
      <c r="R21" s="2878" t="s">
        <v>2298</v>
      </c>
      <c r="S21" s="2879" t="s">
        <v>2298</v>
      </c>
      <c r="T21" s="2822" t="s">
        <v>2298</v>
      </c>
      <c r="U21" s="2471"/>
      <c r="V21" s="2463"/>
      <c r="W21" s="2463"/>
      <c r="X21" s="2878"/>
      <c r="Y21" s="2879" t="s">
        <v>2298</v>
      </c>
      <c r="Z21" s="2822" t="s">
        <v>2298</v>
      </c>
      <c r="AA21" s="2463" t="s">
        <v>83</v>
      </c>
      <c r="AB21" s="2463" t="s">
        <v>83</v>
      </c>
      <c r="AC21" s="2463" t="s">
        <v>2298</v>
      </c>
      <c r="AD21" s="2878" t="s">
        <v>2298</v>
      </c>
      <c r="AE21" s="2879" t="s">
        <v>2298</v>
      </c>
      <c r="AF21" s="2822" t="s">
        <v>2298</v>
      </c>
    </row>
    <row r="22" ht="18" customHeight="1" x14ac:dyDescent="0.2">
      <c r="B22" s="2940" t="s">
        <v>618</v>
      </c>
      <c r="C22" s="2471">
        <v>4.355757884544417</v>
      </c>
      <c r="D22" s="2463">
        <v>4.355757884544417</v>
      </c>
      <c r="E22" s="2463">
        <v>0</v>
      </c>
      <c r="F22" s="2803">
        <v>0</v>
      </c>
      <c r="G22" s="2821">
        <v>0</v>
      </c>
      <c r="H22" s="2822">
        <v>0</v>
      </c>
      <c r="I22" s="2505" t="s">
        <v>83</v>
      </c>
      <c r="J22" s="2481" t="s">
        <v>83</v>
      </c>
      <c r="K22" s="2481" t="s">
        <v>2298</v>
      </c>
      <c r="L22" s="2831" t="s">
        <v>2298</v>
      </c>
      <c r="M22" s="2832" t="s">
        <v>2298</v>
      </c>
      <c r="N22" s="2802" t="s">
        <v>2298</v>
      </c>
      <c r="O22" s="2471" t="s">
        <v>83</v>
      </c>
      <c r="P22" s="2463" t="s">
        <v>83</v>
      </c>
      <c r="Q22" s="2463" t="s">
        <v>2298</v>
      </c>
      <c r="R22" s="2878" t="s">
        <v>2298</v>
      </c>
      <c r="S22" s="2879" t="s">
        <v>2298</v>
      </c>
      <c r="T22" s="2822" t="s">
        <v>2298</v>
      </c>
      <c r="U22" s="2471"/>
      <c r="V22" s="2463"/>
      <c r="W22" s="2463"/>
      <c r="X22" s="2878"/>
      <c r="Y22" s="2879" t="s">
        <v>2298</v>
      </c>
      <c r="Z22" s="2822" t="s">
        <v>2298</v>
      </c>
      <c r="AA22" s="2463" t="s">
        <v>83</v>
      </c>
      <c r="AB22" s="2463" t="s">
        <v>83</v>
      </c>
      <c r="AC22" s="2463" t="s">
        <v>2298</v>
      </c>
      <c r="AD22" s="2878" t="s">
        <v>2298</v>
      </c>
      <c r="AE22" s="2879" t="s">
        <v>2298</v>
      </c>
      <c r="AF22" s="2822" t="s">
        <v>2298</v>
      </c>
    </row>
    <row r="23" ht="18" customHeight="1" x14ac:dyDescent="0.2">
      <c r="B23" s="2940" t="s">
        <v>619</v>
      </c>
      <c r="C23" s="2471" t="s">
        <v>83</v>
      </c>
      <c r="D23" s="2463" t="s">
        <v>83</v>
      </c>
      <c r="E23" s="2463" t="s">
        <v>2298</v>
      </c>
      <c r="F23" s="2803" t="s">
        <v>2298</v>
      </c>
      <c r="G23" s="2821" t="s">
        <v>2298</v>
      </c>
      <c r="H23" s="2822" t="s">
        <v>2298</v>
      </c>
      <c r="I23" s="2505" t="s">
        <v>83</v>
      </c>
      <c r="J23" s="2481" t="s">
        <v>83</v>
      </c>
      <c r="K23" s="2481" t="s">
        <v>2298</v>
      </c>
      <c r="L23" s="2831" t="s">
        <v>2298</v>
      </c>
      <c r="M23" s="2832" t="s">
        <v>2298</v>
      </c>
      <c r="N23" s="2802" t="s">
        <v>2298</v>
      </c>
      <c r="O23" s="2471" t="s">
        <v>83</v>
      </c>
      <c r="P23" s="2463" t="s">
        <v>83</v>
      </c>
      <c r="Q23" s="2463" t="s">
        <v>2298</v>
      </c>
      <c r="R23" s="2878" t="s">
        <v>2298</v>
      </c>
      <c r="S23" s="2879" t="s">
        <v>2298</v>
      </c>
      <c r="T23" s="2822" t="s">
        <v>2298</v>
      </c>
      <c r="U23" s="2471"/>
      <c r="V23" s="2463"/>
      <c r="W23" s="2463"/>
      <c r="X23" s="2878"/>
      <c r="Y23" s="2879" t="s">
        <v>2298</v>
      </c>
      <c r="Z23" s="2822" t="s">
        <v>2298</v>
      </c>
      <c r="AA23" s="2463" t="s">
        <v>83</v>
      </c>
      <c r="AB23" s="2463" t="s">
        <v>83</v>
      </c>
      <c r="AC23" s="2463" t="s">
        <v>2298</v>
      </c>
      <c r="AD23" s="2878" t="s">
        <v>2298</v>
      </c>
      <c r="AE23" s="2879" t="s">
        <v>2298</v>
      </c>
      <c r="AF23" s="2822" t="s">
        <v>2298</v>
      </c>
    </row>
    <row r="24" ht="18" customHeight="1" x14ac:dyDescent="0.2">
      <c r="B24" s="2940" t="s">
        <v>620</v>
      </c>
      <c r="C24" s="2471">
        <v>0.20505374529346201</v>
      </c>
      <c r="D24" s="2463">
        <v>0.20505374529346201</v>
      </c>
      <c r="E24" s="2463">
        <v>0</v>
      </c>
      <c r="F24" s="2803">
        <v>0</v>
      </c>
      <c r="G24" s="2821">
        <v>0</v>
      </c>
      <c r="H24" s="2822">
        <v>0</v>
      </c>
      <c r="I24" s="2505" t="s">
        <v>83</v>
      </c>
      <c r="J24" s="2481" t="s">
        <v>83</v>
      </c>
      <c r="K24" s="2481" t="s">
        <v>2298</v>
      </c>
      <c r="L24" s="2831" t="s">
        <v>2298</v>
      </c>
      <c r="M24" s="2832" t="s">
        <v>2298</v>
      </c>
      <c r="N24" s="2802" t="s">
        <v>2298</v>
      </c>
      <c r="O24" s="2471" t="s">
        <v>83</v>
      </c>
      <c r="P24" s="2463" t="s">
        <v>83</v>
      </c>
      <c r="Q24" s="2463" t="s">
        <v>2298</v>
      </c>
      <c r="R24" s="2878" t="s">
        <v>2298</v>
      </c>
      <c r="S24" s="2879" t="s">
        <v>2298</v>
      </c>
      <c r="T24" s="2822" t="s">
        <v>2298</v>
      </c>
      <c r="U24" s="2471"/>
      <c r="V24" s="2463"/>
      <c r="W24" s="2463"/>
      <c r="X24" s="2878"/>
      <c r="Y24" s="2879" t="s">
        <v>2298</v>
      </c>
      <c r="Z24" s="2822" t="s">
        <v>2298</v>
      </c>
      <c r="AA24" s="2463" t="s">
        <v>83</v>
      </c>
      <c r="AB24" s="2463" t="s">
        <v>83</v>
      </c>
      <c r="AC24" s="2463" t="s">
        <v>2298</v>
      </c>
      <c r="AD24" s="2878" t="s">
        <v>2298</v>
      </c>
      <c r="AE24" s="2879" t="s">
        <v>2298</v>
      </c>
      <c r="AF24" s="2822" t="s">
        <v>2298</v>
      </c>
    </row>
    <row r="25" ht="18" customHeight="1" x14ac:dyDescent="0.2">
      <c r="B25" s="2940" t="s">
        <v>621</v>
      </c>
      <c r="C25" s="2471" t="s">
        <v>83</v>
      </c>
      <c r="D25" s="2463" t="s">
        <v>83</v>
      </c>
      <c r="E25" s="2463" t="s">
        <v>2298</v>
      </c>
      <c r="F25" s="2803" t="s">
        <v>2298</v>
      </c>
      <c r="G25" s="2821" t="s">
        <v>2298</v>
      </c>
      <c r="H25" s="2822" t="s">
        <v>2298</v>
      </c>
      <c r="I25" s="2505" t="s">
        <v>83</v>
      </c>
      <c r="J25" s="2481" t="s">
        <v>83</v>
      </c>
      <c r="K25" s="2481" t="s">
        <v>2298</v>
      </c>
      <c r="L25" s="2831" t="s">
        <v>2298</v>
      </c>
      <c r="M25" s="2832" t="s">
        <v>2298</v>
      </c>
      <c r="N25" s="2802" t="s">
        <v>2298</v>
      </c>
      <c r="O25" s="2471" t="s">
        <v>83</v>
      </c>
      <c r="P25" s="2463" t="s">
        <v>83</v>
      </c>
      <c r="Q25" s="2463" t="s">
        <v>2298</v>
      </c>
      <c r="R25" s="2878" t="s">
        <v>2298</v>
      </c>
      <c r="S25" s="2879" t="s">
        <v>2298</v>
      </c>
      <c r="T25" s="2822" t="s">
        <v>2298</v>
      </c>
      <c r="U25" s="2471"/>
      <c r="V25" s="2463"/>
      <c r="W25" s="2463"/>
      <c r="X25" s="2878"/>
      <c r="Y25" s="2879" t="s">
        <v>2298</v>
      </c>
      <c r="Z25" s="2822" t="s">
        <v>2298</v>
      </c>
      <c r="AA25" s="2463" t="s">
        <v>83</v>
      </c>
      <c r="AB25" s="2463" t="s">
        <v>83</v>
      </c>
      <c r="AC25" s="2463" t="s">
        <v>2298</v>
      </c>
      <c r="AD25" s="2878" t="s">
        <v>2298</v>
      </c>
      <c r="AE25" s="2879" t="s">
        <v>2298</v>
      </c>
      <c r="AF25" s="2822" t="s">
        <v>2298</v>
      </c>
    </row>
    <row r="26" ht="18" customHeight="1" x14ac:dyDescent="0.2">
      <c r="B26" s="2940" t="s">
        <v>622</v>
      </c>
      <c r="C26" s="2471" t="s">
        <v>83</v>
      </c>
      <c r="D26" s="2463" t="s">
        <v>83</v>
      </c>
      <c r="E26" s="2463" t="s">
        <v>2298</v>
      </c>
      <c r="F26" s="2803" t="s">
        <v>2298</v>
      </c>
      <c r="G26" s="2821" t="s">
        <v>2298</v>
      </c>
      <c r="H26" s="2822" t="s">
        <v>2298</v>
      </c>
      <c r="I26" s="2505" t="s">
        <v>83</v>
      </c>
      <c r="J26" s="2481" t="s">
        <v>83</v>
      </c>
      <c r="K26" s="2481" t="s">
        <v>2298</v>
      </c>
      <c r="L26" s="2831" t="s">
        <v>2298</v>
      </c>
      <c r="M26" s="2832" t="s">
        <v>2298</v>
      </c>
      <c r="N26" s="2802" t="s">
        <v>2298</v>
      </c>
      <c r="O26" s="2471" t="s">
        <v>83</v>
      </c>
      <c r="P26" s="2463" t="s">
        <v>83</v>
      </c>
      <c r="Q26" s="2463" t="s">
        <v>2298</v>
      </c>
      <c r="R26" s="2878" t="s">
        <v>2298</v>
      </c>
      <c r="S26" s="2879" t="s">
        <v>2298</v>
      </c>
      <c r="T26" s="2822" t="s">
        <v>2298</v>
      </c>
      <c r="U26" s="2471"/>
      <c r="V26" s="2463"/>
      <c r="W26" s="2463"/>
      <c r="X26" s="2878"/>
      <c r="Y26" s="2879" t="s">
        <v>2298</v>
      </c>
      <c r="Z26" s="2822" t="s">
        <v>2298</v>
      </c>
      <c r="AA26" s="2463" t="s">
        <v>83</v>
      </c>
      <c r="AB26" s="2463" t="s">
        <v>83</v>
      </c>
      <c r="AC26" s="2463" t="s">
        <v>2298</v>
      </c>
      <c r="AD26" s="2878" t="s">
        <v>2298</v>
      </c>
      <c r="AE26" s="2879" t="s">
        <v>2298</v>
      </c>
      <c r="AF26" s="2822" t="s">
        <v>2298</v>
      </c>
    </row>
    <row r="27" ht="18" customHeight="1" x14ac:dyDescent="0.2">
      <c r="B27" s="2940" t="s">
        <v>624</v>
      </c>
      <c r="C27" s="2476" t="s">
        <v>83</v>
      </c>
      <c r="D27" s="2468" t="s">
        <v>83</v>
      </c>
      <c r="E27" s="2468" t="s">
        <v>2298</v>
      </c>
      <c r="F27" s="2805" t="s">
        <v>2298</v>
      </c>
      <c r="G27" s="2893" t="s">
        <v>2298</v>
      </c>
      <c r="H27" s="2894" t="s">
        <v>2298</v>
      </c>
      <c r="I27" s="2505" t="s">
        <v>83</v>
      </c>
      <c r="J27" s="2481" t="s">
        <v>83</v>
      </c>
      <c r="K27" s="2481" t="s">
        <v>2298</v>
      </c>
      <c r="L27" s="2831" t="s">
        <v>2298</v>
      </c>
      <c r="M27" s="2832" t="s">
        <v>2298</v>
      </c>
      <c r="N27" s="2802" t="s">
        <v>2298</v>
      </c>
      <c r="O27" s="2471" t="s">
        <v>83</v>
      </c>
      <c r="P27" s="2463" t="s">
        <v>83</v>
      </c>
      <c r="Q27" s="2463" t="s">
        <v>2298</v>
      </c>
      <c r="R27" s="2878" t="s">
        <v>2298</v>
      </c>
      <c r="S27" s="2879" t="s">
        <v>2298</v>
      </c>
      <c r="T27" s="2822" t="s">
        <v>2298</v>
      </c>
      <c r="U27" s="2471">
        <v>0.385340579094975</v>
      </c>
      <c r="V27" s="2463">
        <v>0.385340579094975</v>
      </c>
      <c r="W27" s="2463">
        <v>0</v>
      </c>
      <c r="X27" s="2878">
        <v>0</v>
      </c>
      <c r="Y27" s="2879">
        <v>0</v>
      </c>
      <c r="Z27" s="2822">
        <v>0</v>
      </c>
      <c r="AA27" s="2463" t="s">
        <v>83</v>
      </c>
      <c r="AB27" s="2463" t="s">
        <v>83</v>
      </c>
      <c r="AC27" s="2463" t="s">
        <v>2298</v>
      </c>
      <c r="AD27" s="2878" t="s">
        <v>2298</v>
      </c>
      <c r="AE27" s="2879" t="s">
        <v>2298</v>
      </c>
      <c r="AF27" s="2822" t="s">
        <v>2298</v>
      </c>
    </row>
    <row r="28" ht="18" customHeight="1" x14ac:dyDescent="0.2">
      <c r="B28" s="2940" t="s">
        <v>625</v>
      </c>
      <c r="C28" s="2943"/>
      <c r="D28" s="2944"/>
      <c r="E28" s="2944"/>
      <c r="F28" s="2945"/>
      <c r="G28" s="2945"/>
      <c r="H28" s="2946"/>
      <c r="I28" s="2505" t="s">
        <v>83</v>
      </c>
      <c r="J28" s="2481" t="s">
        <v>83</v>
      </c>
      <c r="K28" s="2481" t="s">
        <v>2298</v>
      </c>
      <c r="L28" s="2831" t="s">
        <v>2298</v>
      </c>
      <c r="M28" s="2832" t="s">
        <v>2298</v>
      </c>
      <c r="N28" s="2802" t="s">
        <v>2298</v>
      </c>
      <c r="O28" s="862"/>
      <c r="P28" s="49"/>
      <c r="Q28" s="49"/>
      <c r="R28" s="2947"/>
      <c r="S28" s="2945"/>
      <c r="T28" s="2838"/>
      <c r="U28" s="2471">
        <v>0.726240577701815</v>
      </c>
      <c r="V28" s="2463">
        <v>0.726240577701815</v>
      </c>
      <c r="W28" s="2463">
        <v>0</v>
      </c>
      <c r="X28" s="2878">
        <v>0</v>
      </c>
      <c r="Y28" s="2879">
        <v>0</v>
      </c>
      <c r="Z28" s="2822">
        <v>0</v>
      </c>
      <c r="AA28" s="49"/>
      <c r="AB28" s="49"/>
      <c r="AC28" s="49"/>
      <c r="AD28" s="2947"/>
      <c r="AE28" s="2945"/>
      <c r="AF28" s="2838"/>
    </row>
    <row r="29" ht="18" customHeight="1" x14ac:dyDescent="0.2">
      <c r="B29" s="2940" t="s">
        <v>627</v>
      </c>
      <c r="C29" s="2471" t="s">
        <v>83</v>
      </c>
      <c r="D29" s="2463" t="s">
        <v>83</v>
      </c>
      <c r="E29" s="2463" t="s">
        <v>2298</v>
      </c>
      <c r="F29" s="2803" t="s">
        <v>2298</v>
      </c>
      <c r="G29" s="2821" t="s">
        <v>2298</v>
      </c>
      <c r="H29" s="2822" t="s">
        <v>2298</v>
      </c>
      <c r="I29" s="2505" t="s">
        <v>83</v>
      </c>
      <c r="J29" s="2481" t="s">
        <v>83</v>
      </c>
      <c r="K29" s="2481" t="s">
        <v>2298</v>
      </c>
      <c r="L29" s="2831" t="s">
        <v>2298</v>
      </c>
      <c r="M29" s="2832" t="s">
        <v>2298</v>
      </c>
      <c r="N29" s="2802" t="s">
        <v>2298</v>
      </c>
      <c r="O29" s="2471" t="s">
        <v>83</v>
      </c>
      <c r="P29" s="2463" t="s">
        <v>83</v>
      </c>
      <c r="Q29" s="2463" t="s">
        <v>2298</v>
      </c>
      <c r="R29" s="2941" t="s">
        <v>2298</v>
      </c>
      <c r="S29" s="2942" t="s">
        <v>2298</v>
      </c>
      <c r="T29" s="2822" t="s">
        <v>2298</v>
      </c>
      <c r="U29" s="2471"/>
      <c r="V29" s="2463"/>
      <c r="W29" s="2463"/>
      <c r="X29" s="2941"/>
      <c r="Y29" s="2942" t="s">
        <v>2298</v>
      </c>
      <c r="Z29" s="2822" t="s">
        <v>2298</v>
      </c>
      <c r="AA29" s="2463" t="s">
        <v>83</v>
      </c>
      <c r="AB29" s="2463" t="s">
        <v>83</v>
      </c>
      <c r="AC29" s="2463" t="s">
        <v>2298</v>
      </c>
      <c r="AD29" s="2878" t="s">
        <v>2298</v>
      </c>
      <c r="AE29" s="2879" t="s">
        <v>2298</v>
      </c>
      <c r="AF29" s="2822" t="s">
        <v>2298</v>
      </c>
    </row>
    <row r="30" ht="18" customHeight="1" x14ac:dyDescent="0.2">
      <c r="B30" s="2949" t="s">
        <v>2314</v>
      </c>
      <c r="C30" s="2490" t="s">
        <v>83</v>
      </c>
      <c r="D30" s="2492" t="s">
        <v>83</v>
      </c>
      <c r="E30" s="2492" t="s">
        <v>2298</v>
      </c>
      <c r="F30" s="2865" t="s">
        <v>2298</v>
      </c>
      <c r="G30" s="2866" t="s">
        <v>2298</v>
      </c>
      <c r="H30" s="2812" t="s">
        <v>2298</v>
      </c>
      <c r="I30" s="2950" t="s">
        <v>83</v>
      </c>
      <c r="J30" s="2857" t="s">
        <v>83</v>
      </c>
      <c r="K30" s="2857" t="s">
        <v>2298</v>
      </c>
      <c r="L30" s="2951" t="s">
        <v>2298</v>
      </c>
      <c r="M30" s="2952" t="s">
        <v>2298</v>
      </c>
      <c r="N30" s="2953" t="s">
        <v>2298</v>
      </c>
      <c r="O30" s="2490" t="s">
        <v>83</v>
      </c>
      <c r="P30" s="2492" t="s">
        <v>83</v>
      </c>
      <c r="Q30" s="2492" t="s">
        <v>2298</v>
      </c>
      <c r="R30" s="2954" t="s">
        <v>2298</v>
      </c>
      <c r="S30" s="2955" t="s">
        <v>2298</v>
      </c>
      <c r="T30" s="2812" t="s">
        <v>2298</v>
      </c>
      <c r="U30" s="2490" t="s">
        <v>83</v>
      </c>
      <c r="V30" s="2492" t="s">
        <v>83</v>
      </c>
      <c r="W30" s="2492" t="s">
        <v>2298</v>
      </c>
      <c r="X30" s="2954" t="s">
        <v>2298</v>
      </c>
      <c r="Y30" s="2955" t="s">
        <v>2298</v>
      </c>
      <c r="Z30" s="2812" t="s">
        <v>2298</v>
      </c>
      <c r="AA30" s="2492" t="s">
        <v>83</v>
      </c>
      <c r="AB30" s="2492" t="s">
        <v>83</v>
      </c>
      <c r="AC30" s="2492" t="s">
        <v>2298</v>
      </c>
      <c r="AD30" s="2954" t="s">
        <v>2298</v>
      </c>
      <c r="AE30" s="2955" t="s">
        <v>2298</v>
      </c>
      <c r="AF30" s="2812" t="s">
        <v>2298</v>
      </c>
    </row>
    <row r="31" ht="18" customHeight="1" x14ac:dyDescent="0.2">
      <c r="B31" s="2956"/>
      <c r="C31" s="2957"/>
      <c r="D31" s="2957"/>
      <c r="E31" s="2957"/>
      <c r="F31" s="2957"/>
      <c r="G31" s="2957"/>
      <c r="H31" s="2957"/>
      <c r="I31" s="2957"/>
      <c r="J31" s="2957"/>
      <c r="K31" s="2957"/>
      <c r="L31" s="2957"/>
      <c r="M31" s="2958"/>
      <c r="N31" s="2959"/>
      <c r="O31" s="2959"/>
      <c r="P31" s="2959"/>
      <c r="Q31" s="2959"/>
      <c r="R31" s="2959"/>
      <c r="S31" s="2959"/>
      <c r="T31" s="2960"/>
      <c r="U31" s="2959"/>
      <c r="V31" s="2959"/>
      <c r="W31" s="2959"/>
      <c r="X31" s="2959"/>
      <c r="Y31" s="2959"/>
      <c r="Z31" s="2960"/>
      <c r="AA31" s="2959"/>
      <c r="AB31" s="2959"/>
      <c r="AC31" s="2959"/>
      <c r="AD31" s="2959"/>
      <c r="AE31" s="2959"/>
      <c r="AF31" s="2960"/>
    </row>
    <row r="32" ht="18" customHeight="1" x14ac:dyDescent="0.2">
      <c r="B32" s="2961"/>
      <c r="C32" s="2961"/>
      <c r="D32" s="2962"/>
      <c r="E32" s="2963" t="s">
        <v>2289</v>
      </c>
      <c r="F32" s="2963"/>
      <c r="G32" s="2964" t="s">
        <v>2290</v>
      </c>
      <c r="H32" s="2964"/>
      <c r="I32" s="2965" t="s">
        <v>2291</v>
      </c>
      <c r="J32" s="2966" t="s">
        <v>2315</v>
      </c>
      <c r="K32" s="2967"/>
      <c r="L32" s="2967"/>
      <c r="M32" s="2968"/>
      <c r="N32" s="2968"/>
      <c r="O32" s="2968"/>
      <c r="P32" s="2968"/>
      <c r="Q32" s="2968"/>
      <c r="R32" s="2968"/>
      <c r="S32" s="2968"/>
      <c r="T32" s="2968"/>
      <c r="U32" s="2968"/>
      <c r="V32" s="2968"/>
      <c r="W32" s="2968"/>
      <c r="X32" s="2968"/>
      <c r="Y32" s="2968"/>
      <c r="Z32" s="2968"/>
      <c r="AA32" s="2968"/>
      <c r="AB32" s="2968"/>
      <c r="AC32" s="2968"/>
      <c r="AD32" s="2968"/>
      <c r="AE32" s="2968"/>
      <c r="AF32" s="2968"/>
    </row>
    <row r="33" ht="18" customHeight="1" x14ac:dyDescent="0.2">
      <c r="B33" s="2969"/>
      <c r="C33" s="2969"/>
      <c r="D33" s="2970"/>
      <c r="E33" s="2971" t="s">
        <v>2316</v>
      </c>
      <c r="F33" s="2971"/>
      <c r="G33" s="2971"/>
      <c r="H33" s="2971"/>
      <c r="I33" s="2971"/>
      <c r="J33" s="2972" t="s">
        <v>349</v>
      </c>
      <c r="K33" s="2973"/>
      <c r="L33" s="2973"/>
      <c r="M33" s="2959"/>
      <c r="N33" s="2959"/>
      <c r="O33" s="2959"/>
      <c r="P33" s="2959"/>
      <c r="Q33" s="2959"/>
      <c r="R33" s="2959"/>
      <c r="S33" s="2959"/>
      <c r="T33" s="2960"/>
      <c r="U33" s="2959"/>
      <c r="V33" s="2959"/>
      <c r="W33" s="2959"/>
      <c r="X33" s="2959"/>
      <c r="Y33" s="2959"/>
      <c r="Z33" s="2960"/>
      <c r="AA33" s="2959"/>
      <c r="AB33" s="2959"/>
      <c r="AC33" s="2959"/>
      <c r="AD33" s="2959"/>
      <c r="AE33" s="2959"/>
      <c r="AF33" s="2960"/>
    </row>
    <row r="34" ht="18" customHeight="1" x14ac:dyDescent="0.2">
      <c r="B34" s="2974" t="s">
        <v>2317</v>
      </c>
      <c r="C34" s="2975"/>
      <c r="D34" s="2976"/>
      <c r="E34" s="2977">
        <v>12649.948126806037</v>
      </c>
      <c r="F34" s="2978"/>
      <c r="G34" s="2979">
        <v>12688.749746084097</v>
      </c>
      <c r="H34" s="2978"/>
      <c r="I34" s="2980">
        <v>38.80161927805966</v>
      </c>
      <c r="J34" s="2981">
        <v>0.30673342601173664</v>
      </c>
      <c r="K34" s="2973"/>
      <c r="L34" s="2973"/>
      <c r="M34" s="2959"/>
      <c r="N34" s="2959"/>
      <c r="O34" s="2959"/>
      <c r="P34" s="2959"/>
      <c r="Q34" s="2959"/>
      <c r="R34" s="2959"/>
      <c r="S34" s="2959"/>
      <c r="T34" s="2960"/>
      <c r="U34" s="2959"/>
      <c r="V34" s="2959"/>
      <c r="W34" s="2959"/>
      <c r="X34" s="2959"/>
      <c r="Y34" s="2959"/>
      <c r="Z34" s="2960"/>
      <c r="AA34" s="2959"/>
      <c r="AB34" s="2959"/>
      <c r="AC34" s="2959"/>
      <c r="AD34" s="2959"/>
      <c r="AE34" s="2959"/>
      <c r="AF34" s="2960"/>
    </row>
    <row r="35" ht="18" customHeight="1" x14ac:dyDescent="0.2">
      <c r="B35" s="2982" t="s">
        <v>2318</v>
      </c>
      <c r="C35" s="2983"/>
      <c r="D35" s="2984"/>
      <c r="E35" s="2985">
        <v>13114.479828612915</v>
      </c>
      <c r="F35" s="2986"/>
      <c r="G35" s="2987">
        <v>13147.12360243081</v>
      </c>
      <c r="H35" s="2988"/>
      <c r="I35" s="2989">
        <v>32.643773817893816</v>
      </c>
      <c r="J35" s="2990">
        <v>0.24891398091651543</v>
      </c>
      <c r="K35" s="2973"/>
      <c r="L35" s="2973"/>
      <c r="M35" s="2960"/>
      <c r="N35" s="2960"/>
      <c r="O35" s="2960"/>
      <c r="P35" s="2960"/>
      <c r="Q35" s="2960"/>
      <c r="R35" s="2960"/>
      <c r="S35" s="2960"/>
      <c r="T35" s="2960"/>
      <c r="U35" s="2960"/>
      <c r="V35" s="2960"/>
      <c r="W35" s="2960"/>
      <c r="X35" s="2960"/>
      <c r="Y35" s="2960"/>
      <c r="Z35" s="2960"/>
      <c r="AA35" s="2960"/>
      <c r="AB35" s="2960"/>
      <c r="AC35" s="2960"/>
      <c r="AD35" s="2960"/>
      <c r="AE35" s="2960"/>
      <c r="AF35" s="2960"/>
    </row>
    <row r="36" ht="14.1" customHeight="1" x14ac:dyDescent="0.2">
      <c r="B36" s="218" t="s">
        <v>2319</v>
      </c>
      <c r="C36" s="2991"/>
      <c r="D36" s="2991"/>
      <c r="E36" s="2991"/>
      <c r="F36" s="2991"/>
      <c r="G36" s="2991"/>
      <c r="H36" s="2991"/>
      <c r="I36" s="2991"/>
      <c r="J36" s="2991"/>
      <c r="K36" s="2991"/>
      <c r="L36" s="2991"/>
      <c r="M36" s="2991"/>
      <c r="N36" s="2959"/>
      <c r="O36" s="2959"/>
      <c r="P36" s="2959"/>
      <c r="Q36" s="2959"/>
      <c r="R36" s="2959"/>
      <c r="S36" s="2959"/>
      <c r="T36" s="2959"/>
    </row>
    <row r="37" ht="14.1" customHeight="1" x14ac:dyDescent="0.25">
      <c r="B37" s="218" t="s">
        <v>2320</v>
      </c>
      <c r="C37" s="2772"/>
      <c r="D37" s="2772"/>
      <c r="E37" s="2772"/>
      <c r="F37" s="2772"/>
      <c r="G37" s="2772"/>
      <c r="H37" s="2772"/>
      <c r="I37" s="2772"/>
      <c r="J37" s="2772"/>
      <c r="K37" s="2772"/>
      <c r="L37" s="2772"/>
      <c r="M37" s="2772"/>
      <c r="N37" s="2772"/>
      <c r="O37" s="2772"/>
      <c r="P37" s="2772"/>
      <c r="Q37" s="2772"/>
      <c r="R37" s="2772"/>
      <c r="S37" s="2773"/>
      <c r="T37" s="2773"/>
    </row>
    <row r="38" ht="14.1" customHeight="1" x14ac:dyDescent="0.25">
      <c r="B38" s="218" t="s">
        <v>2321</v>
      </c>
      <c r="C38" s="2772"/>
      <c r="D38" s="2772"/>
      <c r="E38" s="2772"/>
      <c r="F38" s="2772"/>
      <c r="G38" s="2772"/>
      <c r="H38" s="2772"/>
      <c r="I38" s="2772"/>
      <c r="J38" s="2772"/>
      <c r="K38" s="2772"/>
      <c r="L38" s="2772"/>
      <c r="M38" s="2772"/>
      <c r="N38" s="2772"/>
      <c r="O38" s="2772"/>
      <c r="P38" s="2772"/>
      <c r="Q38" s="2772"/>
      <c r="R38" s="2772"/>
      <c r="S38" s="2773"/>
      <c r="T38" s="2773"/>
    </row>
    <row r="39" ht="14.1" customHeight="1" x14ac:dyDescent="0.25">
      <c r="B39" s="218" t="s">
        <v>2322</v>
      </c>
      <c r="C39" s="2772"/>
      <c r="D39" s="2772"/>
      <c r="E39" s="2772"/>
      <c r="F39" s="2772"/>
      <c r="G39" s="2772"/>
      <c r="H39" s="2772"/>
      <c r="I39" s="2772"/>
      <c r="J39" s="2772"/>
      <c r="K39" s="2772"/>
      <c r="L39" s="2772"/>
      <c r="M39" s="2772"/>
      <c r="N39" s="2992" t="s">
        <v>487</v>
      </c>
      <c r="O39" s="2772"/>
      <c r="P39" s="2772"/>
      <c r="Q39" s="2772"/>
      <c r="R39" s="2772"/>
      <c r="S39" s="2773"/>
      <c r="T39" s="2773"/>
    </row>
    <row r="40" ht="14.1" customHeight="1" x14ac:dyDescent="0.25">
      <c r="B40" s="218" t="s">
        <v>2323</v>
      </c>
      <c r="C40" s="2772"/>
      <c r="D40" s="2772"/>
      <c r="E40" s="2772"/>
      <c r="F40" s="2772"/>
      <c r="G40" s="2772"/>
      <c r="H40" s="2772"/>
      <c r="I40" s="2772"/>
      <c r="J40" s="2772"/>
      <c r="K40" s="2772"/>
      <c r="L40" s="2772"/>
      <c r="M40" s="2772"/>
      <c r="N40" s="2772"/>
      <c r="O40" s="2772"/>
      <c r="P40" s="2772"/>
      <c r="Q40" s="2772"/>
      <c r="R40" s="2772"/>
      <c r="S40" s="2773"/>
      <c r="T40" s="2773"/>
    </row>
    <row r="41" ht="14.1" customHeight="1" x14ac:dyDescent="0.2">
      <c r="B41" s="2993"/>
      <c r="C41" s="2772"/>
      <c r="D41" s="2772"/>
      <c r="E41" s="2772"/>
      <c r="F41" s="2772"/>
      <c r="G41" s="2772"/>
      <c r="H41" s="2772"/>
      <c r="I41" s="2772"/>
      <c r="J41" s="2772"/>
      <c r="K41" s="2772"/>
      <c r="L41" s="2772"/>
      <c r="M41" s="2772"/>
      <c r="N41" s="2772"/>
      <c r="O41" s="2772"/>
      <c r="P41" s="2772"/>
      <c r="Q41" s="2772"/>
      <c r="R41" s="2772"/>
      <c r="S41" s="2773"/>
      <c r="T41" s="2773"/>
    </row>
    <row r="42" ht="14.1" customHeight="1" x14ac:dyDescent="0.2">
      <c r="B42" s="147" t="s">
        <v>2279</v>
      </c>
      <c r="C42" s="2772"/>
      <c r="D42" s="2772"/>
      <c r="E42" s="2772"/>
      <c r="F42" s="2772"/>
      <c r="G42" s="2772"/>
      <c r="H42" s="2772"/>
      <c r="I42" s="2772"/>
      <c r="J42" s="2772"/>
      <c r="K42" s="2772"/>
      <c r="L42" s="2772"/>
      <c r="M42" s="2772"/>
      <c r="N42" s="2772"/>
      <c r="O42" s="2772"/>
      <c r="P42" s="2772"/>
      <c r="Q42" s="2772"/>
      <c r="R42" s="2772"/>
      <c r="S42" s="2773"/>
      <c r="T42" s="2773"/>
    </row>
    <row r="43" ht="14.1" customHeight="1" x14ac:dyDescent="0.2">
      <c r="B43" s="2993"/>
      <c r="C43" s="2772"/>
      <c r="D43" s="2772"/>
      <c r="E43" s="2772"/>
      <c r="F43" s="2772"/>
      <c r="G43" s="2772"/>
      <c r="H43" s="2772"/>
      <c r="I43" s="2772"/>
      <c r="J43" s="2772"/>
      <c r="K43" s="2772"/>
      <c r="L43" s="2772"/>
      <c r="M43" s="2772"/>
      <c r="N43" s="2772"/>
      <c r="O43" s="2772"/>
      <c r="P43" s="2772"/>
      <c r="Q43" s="2772"/>
      <c r="R43" s="2772"/>
      <c r="S43" s="2773"/>
      <c r="T43" s="2773"/>
    </row>
    <row r="44" ht="14.1" customHeight="1" x14ac:dyDescent="0.2">
      <c r="B44" s="2729" t="s">
        <v>1857</v>
      </c>
      <c r="C44" s="2730"/>
      <c r="D44" s="2730"/>
      <c r="E44" s="2730"/>
      <c r="F44" s="2730"/>
      <c r="G44" s="2730"/>
      <c r="H44" s="2730"/>
      <c r="I44" s="2730"/>
      <c r="J44" s="2730"/>
      <c r="K44" s="2730"/>
      <c r="L44" s="2730"/>
      <c r="M44" s="2730"/>
      <c r="N44" s="2730"/>
      <c r="O44" s="2730"/>
      <c r="P44" s="2730"/>
      <c r="Q44" s="2730"/>
      <c r="R44" s="2730"/>
      <c r="S44" s="2994"/>
    </row>
    <row r="45" ht="14.1" customHeight="1" x14ac:dyDescent="0.2">
      <c r="B45" s="2732" t="s">
        <v>2324</v>
      </c>
      <c r="C45" s="2733"/>
      <c r="D45" s="2733"/>
      <c r="E45" s="2733"/>
      <c r="F45" s="2733"/>
      <c r="G45" s="2733"/>
      <c r="H45" s="2733"/>
      <c r="I45" s="2733"/>
      <c r="J45" s="2733"/>
      <c r="K45" s="2733"/>
      <c r="L45" s="2733"/>
      <c r="M45" s="2733"/>
      <c r="N45" s="2733"/>
      <c r="O45" s="2733"/>
      <c r="P45" s="2733"/>
      <c r="Q45" s="2733"/>
      <c r="R45" s="2733"/>
      <c r="S45" s="2734"/>
    </row>
    <row r="46" ht="14.1" customHeight="1" x14ac:dyDescent="0.2">
      <c r="B46" s="2732" t="s">
        <v>2325</v>
      </c>
      <c r="C46" s="2733"/>
      <c r="D46" s="2733"/>
      <c r="E46" s="2733"/>
      <c r="F46" s="2733"/>
      <c r="G46" s="2733"/>
      <c r="H46" s="2733"/>
      <c r="I46" s="2733"/>
      <c r="J46" s="2733"/>
      <c r="K46" s="2733"/>
      <c r="L46" s="2733"/>
      <c r="M46" s="2733"/>
      <c r="N46" s="2733"/>
      <c r="O46" s="2733"/>
      <c r="P46" s="2733"/>
      <c r="Q46" s="2733"/>
      <c r="R46" s="2733"/>
      <c r="S46" s="2734"/>
    </row>
    <row r="47" ht="14.1" customHeight="1" x14ac:dyDescent="0.2">
      <c r="B47" s="2735" t="s">
        <v>2326</v>
      </c>
      <c r="C47" s="2736"/>
      <c r="D47" s="2736"/>
      <c r="E47" s="2736"/>
      <c r="F47" s="2736"/>
      <c r="G47" s="2736"/>
      <c r="H47" s="2736"/>
      <c r="I47" s="2736"/>
      <c r="J47" s="2736"/>
      <c r="K47" s="2736"/>
      <c r="L47" s="2736"/>
      <c r="M47" s="2736"/>
      <c r="N47" s="2736"/>
      <c r="O47" s="2736"/>
      <c r="P47" s="2736"/>
      <c r="Q47" s="2736"/>
      <c r="R47" s="2736"/>
      <c r="S47" s="2737"/>
    </row>
    <row r="48" ht="18" customHeight="1" x14ac:dyDescent="0.2">
      <c r="B48" s="2738"/>
      <c r="C48" s="2739"/>
      <c r="D48" s="2739"/>
      <c r="E48" s="2739"/>
      <c r="F48" s="2739"/>
      <c r="G48" s="2739"/>
      <c r="H48" s="2739"/>
      <c r="I48" s="2739"/>
      <c r="J48" s="2739"/>
      <c r="K48" s="2739"/>
      <c r="L48" s="2739"/>
      <c r="M48" s="2739"/>
      <c r="N48" s="2739"/>
      <c r="O48" s="2739"/>
      <c r="P48" s="2739"/>
      <c r="Q48" s="2739"/>
      <c r="R48" s="2739"/>
      <c r="S48" s="274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5" t="s">
        <v>2327</v>
      </c>
      <c r="C1" s="905"/>
      <c r="D1" s="90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5" t="s">
        <v>2328</v>
      </c>
      <c r="C8" s="2995"/>
      <c r="D8" s="2995"/>
      <c r="E8" s="2995"/>
      <c r="F8" s="2995"/>
      <c r="G8" s="135"/>
    </row>
    <row r="9" ht="18" customHeight="1" x14ac:dyDescent="0.25">
      <c r="B9" s="2996" t="s">
        <v>2329</v>
      </c>
      <c r="C9" s="2646" t="s">
        <v>2330</v>
      </c>
      <c r="D9" s="2646" t="s">
        <v>2331</v>
      </c>
      <c r="E9" s="2997" t="s">
        <v>2332</v>
      </c>
      <c r="F9" s="2997"/>
      <c r="G9" s="135"/>
    </row>
    <row r="10" ht="14.25" customHeight="1" x14ac:dyDescent="0.2">
      <c r="B10" s="2998" t="s">
        <v>2333</v>
      </c>
      <c r="C10" s="2999" t="s">
        <v>2138</v>
      </c>
      <c r="D10" s="2999" t="s">
        <v>2334</v>
      </c>
      <c r="E10" s="3000" t="s">
        <v>2335</v>
      </c>
      <c r="F10" s="3001"/>
    </row>
    <row r="11" ht="14.25" customHeight="1" x14ac:dyDescent="0.2">
      <c r="B11" s="2998" t="s">
        <v>2333</v>
      </c>
      <c r="C11" s="2999" t="s">
        <v>2138</v>
      </c>
      <c r="D11" s="2999" t="s">
        <v>2336</v>
      </c>
      <c r="E11" s="3000" t="s">
        <v>2335</v>
      </c>
      <c r="F11" s="3001"/>
    </row>
    <row r="12" ht="14.25" customHeight="1" x14ac:dyDescent="0.2">
      <c r="B12" s="2998" t="s">
        <v>2333</v>
      </c>
      <c r="C12" s="2999" t="s">
        <v>2337</v>
      </c>
      <c r="D12" s="2999" t="s">
        <v>2338</v>
      </c>
      <c r="E12" s="3000" t="s">
        <v>2339</v>
      </c>
      <c r="F12" s="3001"/>
    </row>
    <row r="13" ht="14.25" customHeight="1" x14ac:dyDescent="0.2">
      <c r="B13" s="2998" t="s">
        <v>2333</v>
      </c>
      <c r="C13" s="2999" t="s">
        <v>2138</v>
      </c>
      <c r="D13" s="2999" t="s">
        <v>2340</v>
      </c>
      <c r="E13" s="3000" t="s">
        <v>2335</v>
      </c>
      <c r="F13" s="3001"/>
    </row>
    <row r="14" ht="14.25" customHeight="1" x14ac:dyDescent="0.2">
      <c r="B14" s="2998" t="s">
        <v>2333</v>
      </c>
      <c r="C14" s="2999" t="s">
        <v>2337</v>
      </c>
      <c r="D14" s="2999" t="s">
        <v>2341</v>
      </c>
      <c r="E14" s="3000" t="s">
        <v>2342</v>
      </c>
      <c r="F14" s="3001"/>
    </row>
    <row r="15" ht="14.25" customHeight="1" x14ac:dyDescent="0.2">
      <c r="B15" s="2998" t="s">
        <v>2333</v>
      </c>
      <c r="C15" s="2999" t="s">
        <v>2337</v>
      </c>
      <c r="D15" s="2999" t="s">
        <v>2341</v>
      </c>
      <c r="E15" s="3000" t="s">
        <v>2343</v>
      </c>
      <c r="F15" s="3001"/>
    </row>
    <row r="16" ht="13.5" customHeight="1" x14ac:dyDescent="0.2">
      <c r="B16" s="2998" t="s">
        <v>2344</v>
      </c>
      <c r="C16" s="2999" t="s">
        <v>2138</v>
      </c>
      <c r="D16" s="2999" t="s">
        <v>2345</v>
      </c>
      <c r="E16" s="3000" t="s">
        <v>2346</v>
      </c>
      <c r="F16" s="3001"/>
    </row>
    <row r="17" ht="13.5" customHeight="1" x14ac:dyDescent="0.2">
      <c r="B17" s="2998" t="s">
        <v>2344</v>
      </c>
      <c r="C17" s="2999" t="s">
        <v>2138</v>
      </c>
      <c r="D17" s="2999" t="s">
        <v>2345</v>
      </c>
      <c r="E17" s="3000" t="s">
        <v>2347</v>
      </c>
      <c r="F17" s="3001"/>
    </row>
    <row r="18" ht="13.5" customHeight="1" x14ac:dyDescent="0.2">
      <c r="B18" s="2998" t="s">
        <v>2344</v>
      </c>
      <c r="C18" s="2999" t="s">
        <v>2138</v>
      </c>
      <c r="D18" s="2999" t="s">
        <v>2348</v>
      </c>
      <c r="E18" s="3000" t="s">
        <v>2349</v>
      </c>
      <c r="F18" s="3001"/>
    </row>
    <row r="19" ht="18" customHeight="1" x14ac:dyDescent="0.25">
      <c r="B19" s="3002"/>
      <c r="C19" s="3003"/>
      <c r="D19" s="3003"/>
      <c r="E19" s="3003"/>
      <c r="F19" s="3004"/>
    </row>
    <row r="20" ht="18" customHeight="1" x14ac:dyDescent="0.2">
      <c r="B20" s="3005" t="s">
        <v>2350</v>
      </c>
      <c r="C20" s="3005"/>
      <c r="D20" s="3005"/>
      <c r="E20" s="3005"/>
      <c r="F20" s="3005"/>
    </row>
    <row r="21" ht="18" customHeight="1" x14ac:dyDescent="0.25">
      <c r="B21" s="3006" t="s">
        <v>2329</v>
      </c>
      <c r="C21" s="2646" t="s">
        <v>2351</v>
      </c>
      <c r="D21" s="2646" t="s">
        <v>2352</v>
      </c>
      <c r="E21" s="2646" t="s">
        <v>2353</v>
      </c>
      <c r="F21" s="3007" t="s">
        <v>2332</v>
      </c>
    </row>
    <row r="22" ht="14.25" customHeight="1" x14ac:dyDescent="0.2">
      <c r="B22" s="2998" t="s">
        <v>2333</v>
      </c>
      <c r="C22" s="2999" t="s">
        <v>2354</v>
      </c>
      <c r="D22" s="2999" t="s">
        <v>186</v>
      </c>
      <c r="E22" s="2999" t="s">
        <v>186</v>
      </c>
      <c r="F22" s="3008" t="s">
        <v>186</v>
      </c>
    </row>
    <row r="23" ht="14.25" customHeight="1" x14ac:dyDescent="0.2">
      <c r="B23" s="2998" t="s">
        <v>2333</v>
      </c>
      <c r="C23" s="2999" t="s">
        <v>2355</v>
      </c>
      <c r="D23" s="2999" t="s">
        <v>2356</v>
      </c>
      <c r="E23" s="2999" t="s">
        <v>2216</v>
      </c>
      <c r="F23" s="3008" t="s">
        <v>2357</v>
      </c>
    </row>
    <row r="24" ht="14.25" customHeight="1" x14ac:dyDescent="0.2">
      <c r="B24" s="2998" t="s">
        <v>2333</v>
      </c>
      <c r="C24" s="2999" t="s">
        <v>2354</v>
      </c>
      <c r="D24" s="2999" t="s">
        <v>186</v>
      </c>
      <c r="E24" s="2999" t="s">
        <v>186</v>
      </c>
      <c r="F24" s="3008" t="s">
        <v>186</v>
      </c>
    </row>
    <row r="25" ht="14.25" customHeight="1" x14ac:dyDescent="0.2">
      <c r="B25" s="2998" t="s">
        <v>2333</v>
      </c>
      <c r="C25" s="2999" t="s">
        <v>2358</v>
      </c>
      <c r="D25" s="2999" t="s">
        <v>186</v>
      </c>
      <c r="E25" s="2999" t="s">
        <v>186</v>
      </c>
      <c r="F25" s="3008" t="s">
        <v>186</v>
      </c>
    </row>
    <row r="26" ht="14.25" customHeight="1" x14ac:dyDescent="0.2">
      <c r="B26" s="2998" t="s">
        <v>2333</v>
      </c>
      <c r="C26" s="2999" t="s">
        <v>2359</v>
      </c>
      <c r="D26" s="2999" t="s">
        <v>2360</v>
      </c>
      <c r="E26" s="2999" t="s">
        <v>2361</v>
      </c>
      <c r="F26" s="3008" t="s">
        <v>2362</v>
      </c>
    </row>
    <row r="27" ht="14.25" customHeight="1" x14ac:dyDescent="0.2">
      <c r="B27" s="2998" t="s">
        <v>2333</v>
      </c>
      <c r="C27" s="2999" t="s">
        <v>2363</v>
      </c>
      <c r="D27" s="2999" t="s">
        <v>186</v>
      </c>
      <c r="E27" s="2999" t="s">
        <v>186</v>
      </c>
      <c r="F27" s="3008" t="s">
        <v>186</v>
      </c>
    </row>
    <row r="28" ht="14.25" customHeight="1" x14ac:dyDescent="0.2">
      <c r="B28" s="2998" t="s">
        <v>2333</v>
      </c>
      <c r="C28" s="2999" t="s">
        <v>2364</v>
      </c>
      <c r="D28" s="2999" t="s">
        <v>186</v>
      </c>
      <c r="E28" s="2999" t="s">
        <v>186</v>
      </c>
      <c r="F28" s="3008" t="s">
        <v>186</v>
      </c>
    </row>
    <row r="29" ht="14.25" customHeight="1" x14ac:dyDescent="0.2">
      <c r="B29" s="2998" t="s">
        <v>2333</v>
      </c>
      <c r="C29" s="2999" t="s">
        <v>2365</v>
      </c>
      <c r="D29" s="2999" t="s">
        <v>1926</v>
      </c>
      <c r="E29" s="2999" t="s">
        <v>2366</v>
      </c>
      <c r="F29" s="3008" t="s">
        <v>2367</v>
      </c>
    </row>
    <row r="30" ht="14.25" customHeight="1" x14ac:dyDescent="0.2">
      <c r="B30" s="2998" t="s">
        <v>2333</v>
      </c>
      <c r="C30" s="2999" t="s">
        <v>2368</v>
      </c>
      <c r="D30" s="2999" t="s">
        <v>2369</v>
      </c>
      <c r="E30" s="2999" t="s">
        <v>2366</v>
      </c>
      <c r="F30" s="3008" t="s">
        <v>2367</v>
      </c>
    </row>
    <row r="31" ht="14.25" customHeight="1" x14ac:dyDescent="0.2">
      <c r="B31" s="2998" t="s">
        <v>2333</v>
      </c>
      <c r="C31" s="2999" t="s">
        <v>2364</v>
      </c>
      <c r="D31" s="2999" t="s">
        <v>186</v>
      </c>
      <c r="E31" s="2999" t="s">
        <v>186</v>
      </c>
      <c r="F31" s="3008" t="s">
        <v>186</v>
      </c>
    </row>
    <row r="32" ht="14.25" customHeight="1" x14ac:dyDescent="0.2">
      <c r="B32" s="2998" t="s">
        <v>2333</v>
      </c>
      <c r="C32" s="2999" t="s">
        <v>2370</v>
      </c>
      <c r="D32" s="2999" t="s">
        <v>2371</v>
      </c>
      <c r="E32" s="2999" t="s">
        <v>2361</v>
      </c>
      <c r="F32" s="3008" t="s">
        <v>2372</v>
      </c>
    </row>
    <row r="33" ht="13.5" customHeight="1" x14ac:dyDescent="0.2">
      <c r="B33" s="2998" t="s">
        <v>2344</v>
      </c>
      <c r="C33" s="2999" t="s">
        <v>2373</v>
      </c>
      <c r="D33" s="2999" t="s">
        <v>2374</v>
      </c>
      <c r="E33" s="2999" t="s">
        <v>2375</v>
      </c>
      <c r="F33" s="3008" t="s">
        <v>2376</v>
      </c>
    </row>
    <row r="34" ht="13.5" customHeight="1" x14ac:dyDescent="0.2">
      <c r="B34" s="2998" t="s">
        <v>2344</v>
      </c>
      <c r="C34" s="2999" t="s">
        <v>2373</v>
      </c>
      <c r="D34" s="2999" t="s">
        <v>2374</v>
      </c>
      <c r="E34" s="2999" t="s">
        <v>2375</v>
      </c>
      <c r="F34" s="3008" t="s">
        <v>2376</v>
      </c>
    </row>
    <row r="35" ht="13.5" customHeight="1" x14ac:dyDescent="0.2">
      <c r="B35" s="2998" t="s">
        <v>2344</v>
      </c>
      <c r="C35" s="2999" t="s">
        <v>2365</v>
      </c>
      <c r="D35" s="2999" t="s">
        <v>2377</v>
      </c>
      <c r="E35" s="2999" t="s">
        <v>2366</v>
      </c>
      <c r="F35" s="3008" t="s">
        <v>2367</v>
      </c>
    </row>
    <row r="36" ht="13.5" customHeight="1" x14ac:dyDescent="0.2">
      <c r="B36" s="2998" t="s">
        <v>2344</v>
      </c>
      <c r="C36" s="2999" t="s">
        <v>2373</v>
      </c>
      <c r="D36" s="2999" t="s">
        <v>2374</v>
      </c>
      <c r="E36" s="2999" t="s">
        <v>2375</v>
      </c>
      <c r="F36" s="3008" t="s">
        <v>2376</v>
      </c>
    </row>
    <row r="37" ht="13.5" customHeight="1" x14ac:dyDescent="0.2">
      <c r="B37" s="2998" t="s">
        <v>2344</v>
      </c>
      <c r="C37" s="2999" t="s">
        <v>2378</v>
      </c>
      <c r="D37" s="2999" t="s">
        <v>2379</v>
      </c>
      <c r="E37" s="2999" t="s">
        <v>2380</v>
      </c>
      <c r="F37" s="3008" t="s">
        <v>2381</v>
      </c>
    </row>
    <row r="38" ht="13.5" customHeight="1" x14ac:dyDescent="0.2">
      <c r="B38" s="2998" t="s">
        <v>2344</v>
      </c>
      <c r="C38" s="2999" t="s">
        <v>2382</v>
      </c>
      <c r="D38" s="2999" t="s">
        <v>2383</v>
      </c>
      <c r="E38" s="2999" t="s">
        <v>2384</v>
      </c>
      <c r="F38" s="3008" t="s">
        <v>2381</v>
      </c>
    </row>
    <row r="39" ht="13.5" customHeight="1" x14ac:dyDescent="0.2">
      <c r="B39" s="2998" t="s">
        <v>2344</v>
      </c>
      <c r="C39" s="2999" t="s">
        <v>2364</v>
      </c>
      <c r="D39" s="2999" t="s">
        <v>186</v>
      </c>
      <c r="E39" s="2999" t="s">
        <v>186</v>
      </c>
      <c r="F39" s="3008" t="s">
        <v>186</v>
      </c>
    </row>
    <row r="40" ht="13.5" customHeight="1" x14ac:dyDescent="0.2">
      <c r="B40" s="2998" t="s">
        <v>2344</v>
      </c>
      <c r="C40" s="2999" t="s">
        <v>2385</v>
      </c>
      <c r="D40" s="2999" t="s">
        <v>2386</v>
      </c>
      <c r="E40" s="2999" t="s">
        <v>2387</v>
      </c>
      <c r="F40" s="3008" t="s">
        <v>2388</v>
      </c>
    </row>
    <row r="41" ht="13.5" customHeight="1" x14ac:dyDescent="0.2">
      <c r="B41" s="2998" t="s">
        <v>2344</v>
      </c>
      <c r="C41" s="2999" t="s">
        <v>2368</v>
      </c>
      <c r="D41" s="2999" t="s">
        <v>2369</v>
      </c>
      <c r="E41" s="2999" t="s">
        <v>2366</v>
      </c>
      <c r="F41" s="3008" t="s">
        <v>2367</v>
      </c>
    </row>
    <row r="42" ht="13.5" customHeight="1" x14ac:dyDescent="0.2">
      <c r="B42" s="2998" t="s">
        <v>2344</v>
      </c>
      <c r="C42" s="2999" t="s">
        <v>2354</v>
      </c>
      <c r="D42" s="2999" t="s">
        <v>186</v>
      </c>
      <c r="E42" s="2999" t="s">
        <v>186</v>
      </c>
      <c r="F42" s="3008" t="s">
        <v>186</v>
      </c>
    </row>
    <row r="43" ht="13.5" customHeight="1" x14ac:dyDescent="0.2">
      <c r="B43" s="2998" t="s">
        <v>2389</v>
      </c>
      <c r="C43" s="2999" t="s">
        <v>2390</v>
      </c>
      <c r="D43" s="2999" t="s">
        <v>2391</v>
      </c>
      <c r="E43" s="2999" t="s">
        <v>2392</v>
      </c>
      <c r="F43" s="3008" t="s">
        <v>2393</v>
      </c>
    </row>
    <row r="44" ht="13.5" customHeight="1" x14ac:dyDescent="0.2">
      <c r="B44" s="2998" t="s">
        <v>2389</v>
      </c>
      <c r="C44" s="2999" t="s">
        <v>2365</v>
      </c>
      <c r="D44" s="2999" t="s">
        <v>2377</v>
      </c>
      <c r="E44" s="2999" t="s">
        <v>2366</v>
      </c>
      <c r="F44" s="3008" t="s">
        <v>2367</v>
      </c>
    </row>
    <row r="45" ht="13.5" customHeight="1" x14ac:dyDescent="0.2">
      <c r="B45" s="2998" t="s">
        <v>2389</v>
      </c>
      <c r="C45" s="2999" t="s">
        <v>2368</v>
      </c>
      <c r="D45" s="2999" t="s">
        <v>2369</v>
      </c>
      <c r="E45" s="2999" t="s">
        <v>2366</v>
      </c>
      <c r="F45" s="3008" t="s">
        <v>2367</v>
      </c>
    </row>
    <row r="46" ht="13.5" customHeight="1" x14ac:dyDescent="0.2">
      <c r="B46" s="2998" t="s">
        <v>2389</v>
      </c>
      <c r="C46" s="2999" t="s">
        <v>2373</v>
      </c>
      <c r="D46" s="2999" t="s">
        <v>2394</v>
      </c>
      <c r="E46" s="2999" t="s">
        <v>2395</v>
      </c>
      <c r="F46" s="3008" t="s">
        <v>2376</v>
      </c>
    </row>
    <row r="47" ht="13.5" customHeight="1" x14ac:dyDescent="0.2">
      <c r="B47" s="2998" t="s">
        <v>2389</v>
      </c>
      <c r="C47" s="2999" t="s">
        <v>2396</v>
      </c>
      <c r="D47" s="2999" t="s">
        <v>1847</v>
      </c>
      <c r="E47" s="2999" t="s">
        <v>1847</v>
      </c>
      <c r="F47" s="3008" t="s">
        <v>2397</v>
      </c>
    </row>
    <row r="48" ht="13.5" customHeight="1" x14ac:dyDescent="0.2">
      <c r="B48" s="2998" t="s">
        <v>2389</v>
      </c>
      <c r="C48" s="2999" t="s">
        <v>2398</v>
      </c>
      <c r="D48" s="2999" t="s">
        <v>2399</v>
      </c>
      <c r="E48" s="2999" t="s">
        <v>2400</v>
      </c>
      <c r="F48" s="3008" t="s">
        <v>2401</v>
      </c>
    </row>
    <row r="49" ht="13.5" customHeight="1" x14ac:dyDescent="0.2">
      <c r="B49" s="2998" t="s">
        <v>2389</v>
      </c>
      <c r="C49" s="2999" t="s">
        <v>2364</v>
      </c>
      <c r="D49" s="2999" t="s">
        <v>186</v>
      </c>
      <c r="E49" s="2999" t="s">
        <v>186</v>
      </c>
      <c r="F49" s="3008" t="s">
        <v>186</v>
      </c>
    </row>
    <row r="50" ht="13.5" customHeight="1" x14ac:dyDescent="0.2">
      <c r="B50" s="2998" t="s">
        <v>2389</v>
      </c>
      <c r="C50" s="2999" t="s">
        <v>2354</v>
      </c>
      <c r="D50" s="2999" t="s">
        <v>186</v>
      </c>
      <c r="E50" s="2999" t="s">
        <v>186</v>
      </c>
      <c r="F50" s="3008" t="s">
        <v>186</v>
      </c>
    </row>
    <row r="51" ht="13.5" customHeight="1" x14ac:dyDescent="0.2">
      <c r="B51" s="2998" t="s">
        <v>2389</v>
      </c>
      <c r="C51" s="2999" t="s">
        <v>2390</v>
      </c>
      <c r="D51" s="2999" t="s">
        <v>2402</v>
      </c>
      <c r="E51" s="2999" t="s">
        <v>2403</v>
      </c>
      <c r="F51" s="3008" t="s">
        <v>2404</v>
      </c>
    </row>
    <row r="52" x14ac:dyDescent="0.2">
      <c r="B52" s="2998" t="s">
        <v>735</v>
      </c>
      <c r="C52" s="2999" t="s">
        <v>2405</v>
      </c>
      <c r="D52" s="2999" t="s">
        <v>2406</v>
      </c>
      <c r="E52" s="2999" t="s">
        <v>2407</v>
      </c>
      <c r="F52" s="3008" t="s">
        <v>2408</v>
      </c>
    </row>
    <row r="53" x14ac:dyDescent="0.2">
      <c r="B53" s="2998" t="s">
        <v>735</v>
      </c>
      <c r="C53" s="2999" t="s">
        <v>2405</v>
      </c>
      <c r="D53" s="2999" t="s">
        <v>2406</v>
      </c>
      <c r="E53" s="2999" t="s">
        <v>2409</v>
      </c>
      <c r="F53" s="3008" t="s">
        <v>2408</v>
      </c>
    </row>
    <row r="54" x14ac:dyDescent="0.2">
      <c r="B54" s="2998" t="s">
        <v>735</v>
      </c>
      <c r="C54" s="2999" t="s">
        <v>2405</v>
      </c>
      <c r="D54" s="2999" t="s">
        <v>2406</v>
      </c>
      <c r="E54" s="2999" t="s">
        <v>2407</v>
      </c>
      <c r="F54" s="3008" t="s">
        <v>2408</v>
      </c>
    </row>
    <row r="55" x14ac:dyDescent="0.2">
      <c r="B55" s="2998" t="s">
        <v>735</v>
      </c>
      <c r="C55" s="2999" t="s">
        <v>2405</v>
      </c>
      <c r="D55" s="2999" t="s">
        <v>2406</v>
      </c>
      <c r="E55" s="2999" t="s">
        <v>2407</v>
      </c>
      <c r="F55" s="3008" t="s">
        <v>2408</v>
      </c>
    </row>
    <row r="56" x14ac:dyDescent="0.2">
      <c r="B56" s="2998" t="s">
        <v>738</v>
      </c>
      <c r="C56" s="2999" t="s">
        <v>2410</v>
      </c>
      <c r="D56" s="2999" t="s">
        <v>2411</v>
      </c>
      <c r="E56" s="2999" t="s">
        <v>2412</v>
      </c>
      <c r="F56" s="3008" t="s">
        <v>2408</v>
      </c>
    </row>
    <row r="57" x14ac:dyDescent="0.2">
      <c r="B57" s="2998" t="s">
        <v>738</v>
      </c>
      <c r="C57" s="2999" t="s">
        <v>2410</v>
      </c>
      <c r="D57" s="2999" t="s">
        <v>2411</v>
      </c>
      <c r="E57" s="2999" t="s">
        <v>2412</v>
      </c>
      <c r="F57" s="3008" t="s">
        <v>2408</v>
      </c>
    </row>
    <row r="58" x14ac:dyDescent="0.2">
      <c r="B58" s="2998" t="s">
        <v>738</v>
      </c>
      <c r="C58" s="2999" t="s">
        <v>2410</v>
      </c>
      <c r="D58" s="2999" t="s">
        <v>2411</v>
      </c>
      <c r="E58" s="2999" t="s">
        <v>2412</v>
      </c>
      <c r="F58" s="3008" t="s">
        <v>2408</v>
      </c>
    </row>
    <row r="59" x14ac:dyDescent="0.2">
      <c r="B59" s="2998" t="s">
        <v>738</v>
      </c>
      <c r="C59" s="2999" t="s">
        <v>2410</v>
      </c>
      <c r="D59" s="2999" t="s">
        <v>2411</v>
      </c>
      <c r="E59" s="2999" t="s">
        <v>2412</v>
      </c>
      <c r="F59" s="3008" t="s">
        <v>2408</v>
      </c>
    </row>
    <row r="60" x14ac:dyDescent="0.2">
      <c r="B60" s="2998" t="s">
        <v>740</v>
      </c>
      <c r="C60" s="2999" t="s">
        <v>2413</v>
      </c>
      <c r="D60" s="2999" t="s">
        <v>2414</v>
      </c>
      <c r="E60" s="2999" t="s">
        <v>2415</v>
      </c>
      <c r="F60" s="3008" t="s">
        <v>2408</v>
      </c>
    </row>
    <row r="61" x14ac:dyDescent="0.2">
      <c r="B61" s="2998" t="s">
        <v>740</v>
      </c>
      <c r="C61" s="2999" t="s">
        <v>2413</v>
      </c>
      <c r="D61" s="2999" t="s">
        <v>2414</v>
      </c>
      <c r="E61" s="2999" t="s">
        <v>2415</v>
      </c>
      <c r="F61" s="3008" t="s">
        <v>2408</v>
      </c>
    </row>
    <row r="62" x14ac:dyDescent="0.2">
      <c r="B62" s="2998" t="s">
        <v>740</v>
      </c>
      <c r="C62" s="2999" t="s">
        <v>2413</v>
      </c>
      <c r="D62" s="2999" t="s">
        <v>2414</v>
      </c>
      <c r="E62" s="2999" t="s">
        <v>2415</v>
      </c>
      <c r="F62" s="3008" t="s">
        <v>2408</v>
      </c>
    </row>
    <row r="63" x14ac:dyDescent="0.2">
      <c r="B63" s="2998" t="s">
        <v>740</v>
      </c>
      <c r="C63" s="2999" t="s">
        <v>2413</v>
      </c>
      <c r="D63" s="2999" t="s">
        <v>2414</v>
      </c>
      <c r="E63" s="2999" t="s">
        <v>2415</v>
      </c>
      <c r="F63" s="3008" t="s">
        <v>2408</v>
      </c>
    </row>
    <row r="64" x14ac:dyDescent="0.2">
      <c r="B64" s="2998" t="s">
        <v>742</v>
      </c>
      <c r="C64" s="2999" t="s">
        <v>2416</v>
      </c>
      <c r="D64" s="2999" t="s">
        <v>2417</v>
      </c>
      <c r="E64" s="2999" t="s">
        <v>2418</v>
      </c>
      <c r="F64" s="3008" t="s">
        <v>2408</v>
      </c>
    </row>
    <row r="65" x14ac:dyDescent="0.2">
      <c r="B65" s="2998" t="s">
        <v>742</v>
      </c>
      <c r="C65" s="2999" t="s">
        <v>2416</v>
      </c>
      <c r="D65" s="2999" t="s">
        <v>2417</v>
      </c>
      <c r="E65" s="2999" t="s">
        <v>2418</v>
      </c>
      <c r="F65" s="3008" t="s">
        <v>2408</v>
      </c>
    </row>
    <row r="66" x14ac:dyDescent="0.2">
      <c r="B66" s="2998" t="s">
        <v>742</v>
      </c>
      <c r="C66" s="2999" t="s">
        <v>2416</v>
      </c>
      <c r="D66" s="2999" t="s">
        <v>2417</v>
      </c>
      <c r="E66" s="2999" t="s">
        <v>2418</v>
      </c>
      <c r="F66" s="3008" t="s">
        <v>2408</v>
      </c>
    </row>
    <row r="67" x14ac:dyDescent="0.2">
      <c r="B67" s="2998" t="s">
        <v>742</v>
      </c>
      <c r="C67" s="2999" t="s">
        <v>2416</v>
      </c>
      <c r="D67" s="2999" t="s">
        <v>2417</v>
      </c>
      <c r="E67" s="2999" t="s">
        <v>2418</v>
      </c>
      <c r="F67" s="3008" t="s">
        <v>2408</v>
      </c>
    </row>
    <row r="68" ht="14.1" customHeight="1" x14ac:dyDescent="0.2">
      <c r="B68" s="505" t="s">
        <v>2419</v>
      </c>
      <c r="C68" s="98"/>
      <c r="D68" s="98"/>
      <c r="E68" s="98"/>
      <c r="F68" s="98"/>
    </row>
    <row r="69" ht="14.1" customHeight="1" x14ac:dyDescent="0.2">
      <c r="B69" s="218" t="s">
        <v>2420</v>
      </c>
      <c r="C69" s="3009"/>
      <c r="D69" s="3009"/>
      <c r="E69" s="3009"/>
      <c r="F69" s="3009"/>
    </row>
    <row r="70" ht="14.1" customHeight="1" x14ac:dyDescent="0.2">
      <c r="B70" s="218" t="s">
        <v>2421</v>
      </c>
      <c r="C70" s="3009"/>
      <c r="D70" s="3009"/>
      <c r="E70" s="3009"/>
      <c r="F70" s="3009"/>
    </row>
    <row r="71" ht="14.1" customHeight="1" x14ac:dyDescent="0.2">
      <c r="B71" s="218" t="s">
        <v>2422</v>
      </c>
      <c r="C71" s="1467"/>
      <c r="D71" s="1467"/>
      <c r="E71" s="3009"/>
      <c r="F71" s="3009"/>
    </row>
    <row r="72" ht="14.1" customHeight="1" x14ac:dyDescent="0.2">
      <c r="B72" s="3009"/>
      <c r="C72" s="3009"/>
      <c r="D72" s="3009"/>
      <c r="E72" s="3009"/>
      <c r="F72" s="3009"/>
    </row>
    <row r="73" ht="14.1" customHeight="1" x14ac:dyDescent="0.2">
      <c r="B73" s="147" t="s">
        <v>134</v>
      </c>
      <c r="C73" s="3010"/>
      <c r="D73" s="3010"/>
      <c r="E73" s="3010"/>
      <c r="F73" s="3010"/>
    </row>
    <row r="74" ht="14.1" customHeight="1" x14ac:dyDescent="0.2">
      <c r="B74" s="506"/>
    </row>
    <row r="75" ht="14.1" customHeight="1" x14ac:dyDescent="0.2">
      <c r="B75" s="2729" t="s">
        <v>1857</v>
      </c>
      <c r="C75" s="2730"/>
      <c r="D75" s="2730"/>
      <c r="E75" s="2730"/>
      <c r="F75" s="2731"/>
    </row>
    <row r="76" ht="14.1" customHeight="1" x14ac:dyDescent="0.2">
      <c r="B76" s="2732" t="s">
        <v>2423</v>
      </c>
      <c r="C76" s="2694"/>
      <c r="D76" s="2694"/>
      <c r="E76" s="2694"/>
      <c r="F76" s="2695"/>
    </row>
    <row r="77" ht="14.1" customHeight="1" x14ac:dyDescent="0.2">
      <c r="B77" s="2735" t="s">
        <v>2424</v>
      </c>
      <c r="C77" s="2697"/>
      <c r="D77" s="2697"/>
      <c r="E77" s="2697"/>
      <c r="F77" s="2698"/>
    </row>
    <row r="78" ht="18" customHeight="1" x14ac:dyDescent="0.2">
      <c r="B78" s="2738"/>
      <c r="C78" s="2739"/>
      <c r="D78" s="2739"/>
      <c r="E78" s="2739"/>
      <c r="F78" s="2740"/>
    </row>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c r="D91" s="1890"/>
      <c r="F91" s="3011"/>
    </row>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2425</v>
      </c>
      <c r="H1" s="100" t="s">
        <v>62</v>
      </c>
    </row>
    <row r="2" ht="18.95" customHeight="1" x14ac:dyDescent="0.2">
      <c r="B2" s="5" t="s">
        <v>2426</v>
      </c>
      <c r="H2" s="100" t="s">
        <v>64</v>
      </c>
    </row>
    <row r="3" ht="18.95" customHeight="1" x14ac:dyDescent="0.2">
      <c r="B3" s="5" t="s">
        <v>2427</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553"/>
    </row>
    <row r="8" ht="60" customHeight="1" x14ac:dyDescent="0.2">
      <c r="B8" s="3012" t="s">
        <v>67</v>
      </c>
      <c r="C8" s="3013" t="s">
        <v>2428</v>
      </c>
      <c r="D8" s="3013" t="s">
        <v>2429</v>
      </c>
      <c r="E8" s="3014" t="s">
        <v>1788</v>
      </c>
      <c r="F8" s="3014" t="s">
        <v>1789</v>
      </c>
      <c r="G8" s="3014" t="s">
        <v>62</v>
      </c>
      <c r="H8" s="3015" t="s">
        <v>2430</v>
      </c>
    </row>
    <row r="9" ht="18" customHeight="1" x14ac:dyDescent="0.25">
      <c r="A9" s="556" t="s">
        <v>487</v>
      </c>
      <c r="B9" s="3016"/>
      <c r="C9" s="3017" t="s">
        <v>2431</v>
      </c>
      <c r="D9" s="3017"/>
      <c r="E9" s="3018" t="s">
        <v>186</v>
      </c>
      <c r="F9" s="3018" t="s">
        <v>186</v>
      </c>
      <c r="G9" s="3018" t="s">
        <v>186</v>
      </c>
      <c r="H9" s="3019" t="s">
        <v>838</v>
      </c>
    </row>
    <row r="10" ht="18" customHeight="1" x14ac:dyDescent="0.25">
      <c r="B10" s="3020" t="s">
        <v>2432</v>
      </c>
      <c r="C10" s="3021"/>
      <c r="D10" s="3021"/>
      <c r="E10" s="3021">
        <v>12771.37353383999</v>
      </c>
      <c r="F10" s="3021">
        <v>13327.744084168791</v>
      </c>
      <c r="G10" s="3021">
        <v>12688.749746084097</v>
      </c>
      <c r="H10" s="3022">
        <v>-0.6469451976873609</v>
      </c>
    </row>
    <row r="11" ht="18" customHeight="1" x14ac:dyDescent="0.2">
      <c r="B11" s="2496" t="s">
        <v>1990</v>
      </c>
      <c r="C11" s="3023"/>
      <c r="D11" s="3023"/>
      <c r="E11" s="3023">
        <v>10291.978200952377</v>
      </c>
      <c r="F11" s="3023">
        <v>10987.69841929357</v>
      </c>
      <c r="G11" s="3023">
        <v>10829.690669333091</v>
      </c>
      <c r="H11" s="3024">
        <v>5.224578384075439</v>
      </c>
    </row>
    <row r="12" ht="18" customHeight="1" x14ac:dyDescent="0.2">
      <c r="B12" s="2461" t="s">
        <v>1991</v>
      </c>
      <c r="C12" s="3025"/>
      <c r="D12" s="3025"/>
      <c r="E12" s="3025">
        <v>10270.030413382832</v>
      </c>
      <c r="F12" s="3025">
        <v>10964.92957083847</v>
      </c>
      <c r="G12" s="3025">
        <v>10805.931970064114</v>
      </c>
      <c r="H12" s="3026">
        <v>5.218110707665971</v>
      </c>
    </row>
    <row r="13" ht="18" customHeight="1" x14ac:dyDescent="0.2">
      <c r="B13" s="2466" t="s">
        <v>1992</v>
      </c>
      <c r="C13" s="3025"/>
      <c r="D13" s="3025"/>
      <c r="E13" s="3025">
        <v>34.82140867853922</v>
      </c>
      <c r="F13" s="3025">
        <v>36.43303430507209</v>
      </c>
      <c r="G13" s="3025">
        <v>36.32870446747396</v>
      </c>
      <c r="H13" s="3026">
        <v>4.328646789823015</v>
      </c>
    </row>
    <row r="14" ht="18" customHeight="1" x14ac:dyDescent="0.2">
      <c r="B14" s="2466" t="s">
        <v>2433</v>
      </c>
      <c r="C14" s="3025"/>
      <c r="D14" s="3025"/>
      <c r="E14" s="3025">
        <v>6244.493001999332</v>
      </c>
      <c r="F14" s="3025">
        <v>6073.149466827493</v>
      </c>
      <c r="G14" s="3025">
        <v>5724.677565056547</v>
      </c>
      <c r="H14" s="3026">
        <v>-8.324381767684788</v>
      </c>
    </row>
    <row r="15" ht="18" customHeight="1" x14ac:dyDescent="0.2">
      <c r="B15" s="2466" t="s">
        <v>1994</v>
      </c>
      <c r="C15" s="3025"/>
      <c r="D15" s="3025"/>
      <c r="E15" s="3025">
        <v>2626.661191351273</v>
      </c>
      <c r="F15" s="3025">
        <v>3225.175525136392</v>
      </c>
      <c r="G15" s="3025">
        <v>3519.324055372878</v>
      </c>
      <c r="H15" s="3026">
        <v>33.9846976443269</v>
      </c>
    </row>
    <row r="16" ht="18" customHeight="1" x14ac:dyDescent="0.2">
      <c r="B16" s="2466" t="s">
        <v>1995</v>
      </c>
      <c r="C16" s="3025"/>
      <c r="D16" s="3025"/>
      <c r="E16" s="3025">
        <v>1360.9109395449861</v>
      </c>
      <c r="F16" s="3025">
        <v>1627.0247761533612</v>
      </c>
      <c r="G16" s="3025">
        <v>1498.701200258332</v>
      </c>
      <c r="H16" s="3026">
        <v>10.12485510326012</v>
      </c>
    </row>
    <row r="17" ht="18" customHeight="1" x14ac:dyDescent="0.2">
      <c r="B17" s="2466" t="s">
        <v>1996</v>
      </c>
      <c r="C17" s="3025"/>
      <c r="D17" s="3025"/>
      <c r="E17" s="3025">
        <v>3.1438718087012</v>
      </c>
      <c r="F17" s="3025">
        <v>3.146768416151992</v>
      </c>
      <c r="G17" s="3025">
        <v>26.90044490888183</v>
      </c>
      <c r="H17" s="3026">
        <v>755.6470029862628</v>
      </c>
    </row>
    <row r="18" ht="18" customHeight="1" x14ac:dyDescent="0.2">
      <c r="B18" s="2461" t="s">
        <v>108</v>
      </c>
      <c r="C18" s="3025"/>
      <c r="D18" s="3025"/>
      <c r="E18" s="3025">
        <v>21.947787569543788</v>
      </c>
      <c r="F18" s="3025">
        <v>22.768848455100134</v>
      </c>
      <c r="G18" s="3025">
        <v>23.758699268979285</v>
      </c>
      <c r="H18" s="3026">
        <v>8.250998847594273</v>
      </c>
    </row>
    <row r="19" ht="18" customHeight="1" x14ac:dyDescent="0.2">
      <c r="B19" s="2466" t="s">
        <v>1997</v>
      </c>
      <c r="C19" s="3025"/>
      <c r="D19" s="3025"/>
      <c r="E19" s="3025" t="s">
        <v>83</v>
      </c>
      <c r="F19" s="3025" t="s">
        <v>83</v>
      </c>
      <c r="G19" s="3025" t="s">
        <v>83</v>
      </c>
      <c r="H19" s="3026" t="s">
        <v>2298</v>
      </c>
    </row>
    <row r="20" ht="18" customHeight="1" x14ac:dyDescent="0.2">
      <c r="B20" s="2466" t="s">
        <v>1998</v>
      </c>
      <c r="C20" s="3025"/>
      <c r="D20" s="3025"/>
      <c r="E20" s="3025">
        <v>21.947787569543788</v>
      </c>
      <c r="F20" s="3025">
        <v>22.768848455100134</v>
      </c>
      <c r="G20" s="3025">
        <v>23.758699268979285</v>
      </c>
      <c r="H20" s="3026">
        <v>8.250998847594273</v>
      </c>
    </row>
    <row r="21" ht="18" customHeight="1" x14ac:dyDescent="0.25">
      <c r="B21" s="3027" t="s">
        <v>1999</v>
      </c>
      <c r="C21" s="3028"/>
      <c r="D21" s="3028"/>
      <c r="E21" s="3028" t="s">
        <v>83</v>
      </c>
      <c r="F21" s="3028" t="s">
        <v>83</v>
      </c>
      <c r="G21" s="3028" t="s">
        <v>83</v>
      </c>
      <c r="H21" s="3029" t="s">
        <v>2298</v>
      </c>
    </row>
    <row r="22" ht="18" customHeight="1" x14ac:dyDescent="0.2">
      <c r="B22" s="2595" t="s">
        <v>2000</v>
      </c>
      <c r="C22" s="3030"/>
      <c r="D22" s="3030"/>
      <c r="E22" s="3030">
        <v>1605.7569714493563</v>
      </c>
      <c r="F22" s="3030">
        <v>1528.836950756018</v>
      </c>
      <c r="G22" s="3030">
        <v>1462.4362990808988</v>
      </c>
      <c r="H22" s="3031">
        <v>-8.925427378907548</v>
      </c>
    </row>
    <row r="23" ht="18" customHeight="1" x14ac:dyDescent="0.2">
      <c r="B23" s="2461" t="s">
        <v>2001</v>
      </c>
      <c r="C23" s="3025"/>
      <c r="D23" s="3025"/>
      <c r="E23" s="3025">
        <v>592.9263556351742</v>
      </c>
      <c r="F23" s="3025">
        <v>563.6323025902283</v>
      </c>
      <c r="G23" s="3025">
        <v>577.7180506899603</v>
      </c>
      <c r="H23" s="3026">
        <v>-2.56495681136016</v>
      </c>
    </row>
    <row r="24" ht="18" customHeight="1" x14ac:dyDescent="0.2">
      <c r="B24" s="2461" t="s">
        <v>807</v>
      </c>
      <c r="C24" s="3025"/>
      <c r="D24" s="3025"/>
      <c r="E24" s="3025" t="s">
        <v>83</v>
      </c>
      <c r="F24" s="3025" t="s">
        <v>83</v>
      </c>
      <c r="G24" s="3025" t="s">
        <v>83</v>
      </c>
      <c r="H24" s="3026" t="s">
        <v>2298</v>
      </c>
    </row>
    <row r="25" ht="18" customHeight="1" x14ac:dyDescent="0.2">
      <c r="B25" s="2461" t="s">
        <v>598</v>
      </c>
      <c r="C25" s="3025"/>
      <c r="D25" s="3025"/>
      <c r="E25" s="3025">
        <v>984.9133900999993</v>
      </c>
      <c r="F25" s="3025">
        <v>937.7426411852675</v>
      </c>
      <c r="G25" s="3025">
        <v>853.2925157456147</v>
      </c>
      <c r="H25" s="3026">
        <v>-13.363700369737188</v>
      </c>
    </row>
    <row r="26" ht="18" customHeight="1" x14ac:dyDescent="0.2">
      <c r="B26" s="2461" t="s">
        <v>2002</v>
      </c>
      <c r="C26" s="3025"/>
      <c r="D26" s="3025"/>
      <c r="E26" s="3025">
        <v>18.641867673215835</v>
      </c>
      <c r="F26" s="3025">
        <v>18.366993130038207</v>
      </c>
      <c r="G26" s="3025">
        <v>17.541729260115677</v>
      </c>
      <c r="H26" s="3026">
        <v>-5.901438806374584</v>
      </c>
    </row>
    <row r="27" ht="18" customHeight="1" x14ac:dyDescent="0.2">
      <c r="B27" s="2461" t="s">
        <v>2003</v>
      </c>
      <c r="C27" s="3025"/>
      <c r="D27" s="3025"/>
      <c r="E27" s="3025" t="s">
        <v>83</v>
      </c>
      <c r="F27" s="3025" t="s">
        <v>83</v>
      </c>
      <c r="G27" s="3025" t="s">
        <v>83</v>
      </c>
      <c r="H27" s="3026" t="s">
        <v>2298</v>
      </c>
    </row>
    <row r="28" ht="18" customHeight="1" x14ac:dyDescent="0.2">
      <c r="B28" s="2461" t="s">
        <v>2004</v>
      </c>
      <c r="C28" s="3025"/>
      <c r="D28" s="3025"/>
      <c r="E28" s="3025">
        <v>0.00006500000000000001</v>
      </c>
      <c r="F28" s="3025">
        <v>0.0010692986535</v>
      </c>
      <c r="G28" s="3025">
        <v>4.98903447646941</v>
      </c>
      <c r="H28" s="3026">
        <v>7675337.656106784</v>
      </c>
    </row>
    <row r="29" ht="18" customHeight="1" x14ac:dyDescent="0.2">
      <c r="B29" s="2461" t="s">
        <v>623</v>
      </c>
      <c r="C29" s="3025"/>
      <c r="D29" s="3025"/>
      <c r="E29" s="3025">
        <v>9.275293040967377</v>
      </c>
      <c r="F29" s="3025">
        <v>9.0939445518304</v>
      </c>
      <c r="G29" s="3025">
        <v>8.89496890873874</v>
      </c>
      <c r="H29" s="3026">
        <v>-4.100400176563808</v>
      </c>
    </row>
    <row r="30" ht="18" customHeight="1" x14ac:dyDescent="0.25">
      <c r="B30" s="2489" t="s">
        <v>2434</v>
      </c>
      <c r="C30" s="3032"/>
      <c r="D30" s="3032"/>
      <c r="E30" s="3032" t="s">
        <v>83</v>
      </c>
      <c r="F30" s="3032" t="s">
        <v>83</v>
      </c>
      <c r="G30" s="3032" t="s">
        <v>83</v>
      </c>
      <c r="H30" s="3033" t="s">
        <v>2298</v>
      </c>
    </row>
    <row r="31" ht="18" customHeight="1" x14ac:dyDescent="0.2">
      <c r="B31" s="3034" t="s">
        <v>2006</v>
      </c>
      <c r="C31" s="3023"/>
      <c r="D31" s="3023"/>
      <c r="E31" s="3023">
        <v>742.384321890843</v>
      </c>
      <c r="F31" s="3023">
        <v>745.2800039914531</v>
      </c>
      <c r="G31" s="3023">
        <v>735.4045180447429</v>
      </c>
      <c r="H31" s="3024">
        <v>-0.940187398936803</v>
      </c>
    </row>
    <row r="32" ht="18" customHeight="1" x14ac:dyDescent="0.2">
      <c r="B32" s="2504" t="s">
        <v>2007</v>
      </c>
      <c r="C32" s="3025"/>
      <c r="D32" s="3025"/>
      <c r="E32" s="3025">
        <v>428.6219506234678</v>
      </c>
      <c r="F32" s="3025">
        <v>429.5450056346211</v>
      </c>
      <c r="G32" s="3025">
        <v>415.7276090900493</v>
      </c>
      <c r="H32" s="3026">
        <v>-3.0083250553693137</v>
      </c>
    </row>
    <row r="33" ht="18" customHeight="1" x14ac:dyDescent="0.2">
      <c r="B33" s="2504" t="s">
        <v>2008</v>
      </c>
      <c r="C33" s="3025"/>
      <c r="D33" s="3025"/>
      <c r="E33" s="3025">
        <v>126.17807076301244</v>
      </c>
      <c r="F33" s="3025">
        <v>123.17325370699771</v>
      </c>
      <c r="G33" s="3025">
        <v>122.40368686120999</v>
      </c>
      <c r="H33" s="3026">
        <v>-2.991315272914179</v>
      </c>
    </row>
    <row r="34" ht="18" customHeight="1" x14ac:dyDescent="0.2">
      <c r="B34" s="2504" t="s">
        <v>2009</v>
      </c>
      <c r="C34" s="3025"/>
      <c r="D34" s="3025"/>
      <c r="E34" s="3025" t="s">
        <v>83</v>
      </c>
      <c r="F34" s="3025" t="s">
        <v>83</v>
      </c>
      <c r="G34" s="3025" t="s">
        <v>83</v>
      </c>
      <c r="H34" s="3026" t="s">
        <v>2298</v>
      </c>
    </row>
    <row r="35" ht="18" customHeight="1" x14ac:dyDescent="0.2">
      <c r="B35" s="2504" t="s">
        <v>2010</v>
      </c>
      <c r="C35" s="3025"/>
      <c r="D35" s="3025"/>
      <c r="E35" s="3025">
        <v>181.53275602155</v>
      </c>
      <c r="F35" s="3025">
        <v>186.08476491278634</v>
      </c>
      <c r="G35" s="3025">
        <v>190.13554677474016</v>
      </c>
      <c r="H35" s="3026">
        <v>4.7389743546717895</v>
      </c>
    </row>
    <row r="36" ht="18" customHeight="1" x14ac:dyDescent="0.2">
      <c r="B36" s="2504" t="s">
        <v>2011</v>
      </c>
      <c r="C36" s="3025"/>
      <c r="D36" s="3025"/>
      <c r="E36" s="3025" t="s">
        <v>83</v>
      </c>
      <c r="F36" s="3025" t="s">
        <v>83</v>
      </c>
      <c r="G36" s="3025" t="s">
        <v>83</v>
      </c>
      <c r="H36" s="3026" t="s">
        <v>2298</v>
      </c>
    </row>
    <row r="37" ht="18" customHeight="1" x14ac:dyDescent="0.2">
      <c r="B37" s="2504" t="s">
        <v>2012</v>
      </c>
      <c r="C37" s="3025"/>
      <c r="D37" s="3025"/>
      <c r="E37" s="3025" t="s">
        <v>83</v>
      </c>
      <c r="F37" s="3025" t="s">
        <v>83</v>
      </c>
      <c r="G37" s="3025" t="s">
        <v>83</v>
      </c>
      <c r="H37" s="3026" t="s">
        <v>2298</v>
      </c>
    </row>
    <row r="38" ht="18" customHeight="1" x14ac:dyDescent="0.2">
      <c r="B38" s="2509" t="s">
        <v>917</v>
      </c>
      <c r="C38" s="3028"/>
      <c r="D38" s="3028"/>
      <c r="E38" s="3028">
        <v>0.23013899999996823</v>
      </c>
      <c r="F38" s="3028">
        <v>0.4112159999999819</v>
      </c>
      <c r="G38" s="3028">
        <v>0.5922929999999456</v>
      </c>
      <c r="H38" s="3029">
        <v>157.3631587866582</v>
      </c>
    </row>
    <row r="39" ht="18" customHeight="1" x14ac:dyDescent="0.2">
      <c r="B39" s="2509" t="s">
        <v>918</v>
      </c>
      <c r="C39" s="3028"/>
      <c r="D39" s="3028"/>
      <c r="E39" s="3028" t="s">
        <v>83</v>
      </c>
      <c r="F39" s="3028" t="s">
        <v>83</v>
      </c>
      <c r="G39" s="3028" t="s">
        <v>83</v>
      </c>
      <c r="H39" s="3029" t="s">
        <v>2298</v>
      </c>
    </row>
    <row r="40" ht="18" customHeight="1" x14ac:dyDescent="0.2">
      <c r="B40" s="2509" t="s">
        <v>2013</v>
      </c>
      <c r="C40" s="3028"/>
      <c r="D40" s="3028"/>
      <c r="E40" s="3028">
        <v>5.821405482812694</v>
      </c>
      <c r="F40" s="3028">
        <v>6.065763737048002</v>
      </c>
      <c r="G40" s="3028">
        <v>6.545382318743462</v>
      </c>
      <c r="H40" s="3029">
        <v>12.436461230337937</v>
      </c>
    </row>
    <row r="41" ht="18" customHeight="1" x14ac:dyDescent="0.25">
      <c r="B41" s="2512" t="s">
        <v>2014</v>
      </c>
      <c r="C41" s="3028"/>
      <c r="D41" s="3028"/>
      <c r="E41" s="3028" t="s">
        <v>83</v>
      </c>
      <c r="F41" s="3028" t="s">
        <v>83</v>
      </c>
      <c r="G41" s="3028" t="s">
        <v>83</v>
      </c>
      <c r="H41" s="3029" t="s">
        <v>2298</v>
      </c>
    </row>
    <row r="42" ht="18" customHeight="1" x14ac:dyDescent="0.2">
      <c r="B42" s="3034" t="s">
        <v>2435</v>
      </c>
      <c r="C42" s="3030"/>
      <c r="D42" s="3030"/>
      <c r="E42" s="3030">
        <v>14.962411496436989</v>
      </c>
      <c r="F42" s="3030">
        <v>-52.805477444985804</v>
      </c>
      <c r="G42" s="3030">
        <v>-458.3738563467118</v>
      </c>
      <c r="H42" s="3031">
        <v>-3163.5025407225617</v>
      </c>
    </row>
    <row r="43" ht="18" customHeight="1" x14ac:dyDescent="0.2">
      <c r="B43" s="2504" t="s">
        <v>1284</v>
      </c>
      <c r="C43" s="3025"/>
      <c r="D43" s="3025"/>
      <c r="E43" s="3025">
        <v>-53.29233345547409</v>
      </c>
      <c r="F43" s="3025">
        <v>-121.04858513127309</v>
      </c>
      <c r="G43" s="3025">
        <v>-526.9434406894239</v>
      </c>
      <c r="H43" s="3026">
        <v>888.7790729405513</v>
      </c>
    </row>
    <row r="44" ht="18" customHeight="1" x14ac:dyDescent="0.2">
      <c r="B44" s="2504" t="s">
        <v>1287</v>
      </c>
      <c r="C44" s="3025"/>
      <c r="D44" s="3025"/>
      <c r="E44" s="3025">
        <v>86.47033354191522</v>
      </c>
      <c r="F44" s="3025">
        <v>86.3593175059854</v>
      </c>
      <c r="G44" s="3025">
        <v>86.26983358688724</v>
      </c>
      <c r="H44" s="3026">
        <v>-0.2318713792526193</v>
      </c>
    </row>
    <row r="45" ht="18" customHeight="1" x14ac:dyDescent="0.2">
      <c r="B45" s="2504" t="s">
        <v>2436</v>
      </c>
      <c r="C45" s="3025"/>
      <c r="D45" s="3025"/>
      <c r="E45" s="3025">
        <v>-68.01607160367202</v>
      </c>
      <c r="F45" s="3025">
        <v>-68.09165287888425</v>
      </c>
      <c r="G45" s="3025">
        <v>-68.12495618143947</v>
      </c>
      <c r="H45" s="3026">
        <v>0.1600865430775284</v>
      </c>
    </row>
    <row r="46" ht="18" customHeight="1" x14ac:dyDescent="0.2">
      <c r="B46" s="2504" t="s">
        <v>2060</v>
      </c>
      <c r="C46" s="3025"/>
      <c r="D46" s="3025"/>
      <c r="E46" s="3025">
        <v>0.13671754726407914</v>
      </c>
      <c r="F46" s="3025">
        <v>0.13671754726407911</v>
      </c>
      <c r="G46" s="3025">
        <v>0.13368452213387053</v>
      </c>
      <c r="H46" s="3026">
        <v>-2.218460754236707</v>
      </c>
    </row>
    <row r="47" ht="18" customHeight="1" x14ac:dyDescent="0.2">
      <c r="B47" s="2504" t="s">
        <v>1297</v>
      </c>
      <c r="C47" s="3025"/>
      <c r="D47" s="3025"/>
      <c r="E47" s="3025">
        <v>47.46417925577526</v>
      </c>
      <c r="F47" s="3025">
        <v>47.77645450674437</v>
      </c>
      <c r="G47" s="3025">
        <v>47.990308887692436</v>
      </c>
      <c r="H47" s="3026">
        <v>1.1084772562524858</v>
      </c>
    </row>
    <row r="48" ht="18" customHeight="1" x14ac:dyDescent="0.2">
      <c r="B48" s="2504" t="s">
        <v>2062</v>
      </c>
      <c r="C48" s="3025"/>
      <c r="D48" s="3025"/>
      <c r="E48" s="3025">
        <v>0.09161109803533649</v>
      </c>
      <c r="F48" s="3025">
        <v>0.09162788145657733</v>
      </c>
      <c r="G48" s="3025">
        <v>0.08873438991641934</v>
      </c>
      <c r="H48" s="3026">
        <v>-3.1401305961942882</v>
      </c>
    </row>
    <row r="49" ht="18" customHeight="1" x14ac:dyDescent="0.2">
      <c r="B49" s="2504" t="s">
        <v>2063</v>
      </c>
      <c r="C49" s="3028"/>
      <c r="D49" s="3028"/>
      <c r="E49" s="3028">
        <v>2.107975112593195</v>
      </c>
      <c r="F49" s="3028">
        <v>1.9706431237211017</v>
      </c>
      <c r="G49" s="3028">
        <v>2.211979137521543</v>
      </c>
      <c r="H49" s="3029">
        <v>4.933835523342781</v>
      </c>
    </row>
    <row r="50" ht="18" customHeight="1" x14ac:dyDescent="0.25">
      <c r="B50" s="2512" t="s">
        <v>2437</v>
      </c>
      <c r="C50" s="3032"/>
      <c r="D50" s="3032"/>
      <c r="E50" s="3032" t="s">
        <v>83</v>
      </c>
      <c r="F50" s="3032" t="s">
        <v>83</v>
      </c>
      <c r="G50" s="3032" t="s">
        <v>83</v>
      </c>
      <c r="H50" s="3033" t="s">
        <v>2298</v>
      </c>
    </row>
    <row r="51" ht="18" customHeight="1" x14ac:dyDescent="0.2">
      <c r="B51" s="3034" t="s">
        <v>2024</v>
      </c>
      <c r="C51" s="3023"/>
      <c r="D51" s="3023"/>
      <c r="E51" s="3023">
        <v>116.29162805097582</v>
      </c>
      <c r="F51" s="3023">
        <v>118.73418757273632</v>
      </c>
      <c r="G51" s="3023">
        <v>119.5921159720764</v>
      </c>
      <c r="H51" s="3024">
        <v>2.8381130924178235</v>
      </c>
    </row>
    <row r="52" ht="18" customHeight="1" x14ac:dyDescent="0.2">
      <c r="B52" s="2504" t="s">
        <v>2438</v>
      </c>
      <c r="C52" s="3025"/>
      <c r="D52" s="3025"/>
      <c r="E52" s="3025">
        <v>103.2458062538175</v>
      </c>
      <c r="F52" s="3025">
        <v>105.5303522510524</v>
      </c>
      <c r="G52" s="3025">
        <v>105.93657432048192</v>
      </c>
      <c r="H52" s="3026">
        <v>2.606176622854284</v>
      </c>
    </row>
    <row r="53" ht="18" customHeight="1" x14ac:dyDescent="0.2">
      <c r="B53" s="2504" t="s">
        <v>2066</v>
      </c>
      <c r="C53" s="3025"/>
      <c r="D53" s="3025"/>
      <c r="E53" s="3025" t="s">
        <v>90</v>
      </c>
      <c r="F53" s="3025" t="s">
        <v>90</v>
      </c>
      <c r="G53" s="3025">
        <v>0.2903581267217631</v>
      </c>
      <c r="H53" s="3026" t="s">
        <v>2298</v>
      </c>
    </row>
    <row r="54" ht="18" customHeight="1" x14ac:dyDescent="0.2">
      <c r="B54" s="2504" t="s">
        <v>2067</v>
      </c>
      <c r="C54" s="3025"/>
      <c r="D54" s="3025"/>
      <c r="E54" s="3025" t="s">
        <v>90</v>
      </c>
      <c r="F54" s="3025" t="s">
        <v>90</v>
      </c>
      <c r="G54" s="3025" t="s">
        <v>90</v>
      </c>
      <c r="H54" s="3026" t="s">
        <v>2298</v>
      </c>
    </row>
    <row r="55" ht="18" customHeight="1" x14ac:dyDescent="0.2">
      <c r="B55" s="2504" t="s">
        <v>2028</v>
      </c>
      <c r="C55" s="3025"/>
      <c r="D55" s="3025"/>
      <c r="E55" s="3025">
        <v>13.045821797158313</v>
      </c>
      <c r="F55" s="3025">
        <v>13.203835321683922</v>
      </c>
      <c r="G55" s="3025">
        <v>13.365183524872702</v>
      </c>
      <c r="H55" s="3026">
        <v>2.4480000775723725</v>
      </c>
    </row>
    <row r="56" ht="18" customHeight="1" x14ac:dyDescent="0.25">
      <c r="B56" s="2509" t="s">
        <v>2439</v>
      </c>
      <c r="C56" s="3028"/>
      <c r="D56" s="3028"/>
      <c r="E56" s="3028" t="s">
        <v>83</v>
      </c>
      <c r="F56" s="3028" t="s">
        <v>83</v>
      </c>
      <c r="G56" s="3028" t="s">
        <v>83</v>
      </c>
      <c r="H56" s="3029" t="s">
        <v>2298</v>
      </c>
    </row>
    <row r="57" ht="18" customHeight="1" x14ac:dyDescent="0.25">
      <c r="B57" s="3035" t="s">
        <v>2113</v>
      </c>
      <c r="C57" s="3036"/>
      <c r="D57" s="3036"/>
      <c r="E57" s="3036" t="s">
        <v>1292</v>
      </c>
      <c r="F57" s="3036" t="s">
        <v>1292</v>
      </c>
      <c r="G57" s="3036" t="s">
        <v>1292</v>
      </c>
      <c r="H57" s="3037" t="s">
        <v>2298</v>
      </c>
    </row>
    <row r="58" ht="18" customHeight="1" x14ac:dyDescent="0.25">
      <c r="B58" s="3038"/>
      <c r="C58" s="3039"/>
      <c r="D58" s="3039"/>
      <c r="E58" s="3039"/>
      <c r="F58" s="3039"/>
      <c r="G58" s="3039"/>
      <c r="H58" s="3039"/>
    </row>
    <row r="59" ht="18" customHeight="1" x14ac:dyDescent="0.2">
      <c r="B59" s="3040" t="s">
        <v>2440</v>
      </c>
      <c r="C59" s="3041"/>
      <c r="D59" s="3042"/>
      <c r="E59" s="3042"/>
      <c r="F59" s="3042"/>
      <c r="G59" s="3042"/>
      <c r="H59" s="3043"/>
    </row>
    <row r="60" ht="18" customHeight="1" x14ac:dyDescent="0.2">
      <c r="B60" s="2549" t="s">
        <v>123</v>
      </c>
      <c r="C60" s="3025"/>
      <c r="D60" s="3025"/>
      <c r="E60" s="3025">
        <v>398.027265926001</v>
      </c>
      <c r="F60" s="3025">
        <v>416.02671837820145</v>
      </c>
      <c r="G60" s="3025">
        <v>402.26710689836233</v>
      </c>
      <c r="H60" s="3026">
        <v>1.065213701502944</v>
      </c>
    </row>
    <row r="61" ht="18" customHeight="1" x14ac:dyDescent="0.2">
      <c r="B61" s="2466" t="s">
        <v>124</v>
      </c>
      <c r="C61" s="3025"/>
      <c r="D61" s="3025"/>
      <c r="E61" s="3025">
        <v>397.94625501116883</v>
      </c>
      <c r="F61" s="3025">
        <v>415.94129916810937</v>
      </c>
      <c r="G61" s="3025">
        <v>402.18535373300324</v>
      </c>
      <c r="H61" s="3026">
        <v>1.065244029426897</v>
      </c>
    </row>
    <row r="62" ht="18" customHeight="1" x14ac:dyDescent="0.2">
      <c r="B62" s="2466" t="s">
        <v>2032</v>
      </c>
      <c r="C62" s="3025"/>
      <c r="D62" s="3025"/>
      <c r="E62" s="3025">
        <v>0.08101091483217242</v>
      </c>
      <c r="F62" s="3025">
        <v>0.08541921009207776</v>
      </c>
      <c r="G62" s="3025">
        <v>0.08175316535915926</v>
      </c>
      <c r="H62" s="3026">
        <v>0.9162352116681294</v>
      </c>
    </row>
    <row r="63" ht="18" customHeight="1" x14ac:dyDescent="0.2">
      <c r="B63" s="2549" t="s">
        <v>126</v>
      </c>
      <c r="C63" s="3025"/>
      <c r="D63" s="3025"/>
      <c r="E63" s="3025" t="s">
        <v>83</v>
      </c>
      <c r="F63" s="3025" t="s">
        <v>83</v>
      </c>
      <c r="G63" s="3025" t="s">
        <v>83</v>
      </c>
      <c r="H63" s="3026" t="s">
        <v>2298</v>
      </c>
    </row>
    <row r="64" ht="18" customHeight="1" x14ac:dyDescent="0.2">
      <c r="B64" s="2549" t="s">
        <v>127</v>
      </c>
      <c r="C64" s="3025"/>
      <c r="D64" s="3025"/>
      <c r="E64" s="3025">
        <v>162.6030762564149</v>
      </c>
      <c r="F64" s="3025">
        <v>166.78531514087842</v>
      </c>
      <c r="G64" s="3025">
        <v>167.44037034801102</v>
      </c>
      <c r="H64" s="3026">
        <v>2.9749093331838297</v>
      </c>
    </row>
    <row r="65" ht="18" customHeight="1" x14ac:dyDescent="0.2">
      <c r="B65" s="2549" t="s">
        <v>2033</v>
      </c>
      <c r="C65" s="3025"/>
      <c r="D65" s="3025"/>
      <c r="E65" s="3025" t="s">
        <v>83</v>
      </c>
      <c r="F65" s="3025" t="s">
        <v>83</v>
      </c>
      <c r="G65" s="3025" t="s">
        <v>83</v>
      </c>
      <c r="H65" s="3026" t="s">
        <v>2298</v>
      </c>
    </row>
    <row r="66" ht="18" customHeight="1" x14ac:dyDescent="0.2">
      <c r="B66" s="2550" t="s">
        <v>2034</v>
      </c>
      <c r="C66" s="3028"/>
      <c r="D66" s="3028"/>
      <c r="E66" s="3028" t="s">
        <v>967</v>
      </c>
      <c r="F66" s="3028" t="s">
        <v>967</v>
      </c>
      <c r="G66" s="3028" t="s">
        <v>967</v>
      </c>
      <c r="H66" s="3029" t="s">
        <v>2298</v>
      </c>
    </row>
    <row r="67" ht="18" customHeight="1" x14ac:dyDescent="0.25">
      <c r="B67" s="3044" t="s">
        <v>2072</v>
      </c>
      <c r="C67" s="3032"/>
      <c r="D67" s="3032"/>
      <c r="E67" s="3032" t="s">
        <v>1292</v>
      </c>
      <c r="F67" s="3032" t="s">
        <v>1292</v>
      </c>
      <c r="G67" s="3032" t="s">
        <v>1292</v>
      </c>
      <c r="H67" s="3033" t="s">
        <v>2298</v>
      </c>
    </row>
    <row r="68" ht="18" customHeight="1" x14ac:dyDescent="0.25">
      <c r="C68" s="2605"/>
      <c r="D68" s="2605"/>
      <c r="E68" s="2605"/>
      <c r="F68" s="2605"/>
      <c r="G68" s="2605"/>
      <c r="H68" s="2605"/>
    </row>
    <row r="69" ht="18" customHeight="1" x14ac:dyDescent="0.25">
      <c r="B69" s="2619" t="s">
        <v>2441</v>
      </c>
      <c r="C69" s="3045"/>
      <c r="D69" s="3045"/>
      <c r="E69" s="3045" t="s">
        <v>1292</v>
      </c>
      <c r="F69" s="3045" t="s">
        <v>1292</v>
      </c>
      <c r="G69" s="3045" t="s">
        <v>1292</v>
      </c>
      <c r="H69" s="3046" t="s">
        <v>2298</v>
      </c>
    </row>
    <row r="70" ht="18" customHeight="1" x14ac:dyDescent="0.25">
      <c r="B70" s="3047"/>
      <c r="C70" s="3039"/>
      <c r="D70" s="3039"/>
      <c r="E70" s="3039"/>
      <c r="F70" s="3039"/>
      <c r="G70" s="3039"/>
      <c r="H70" s="3039"/>
    </row>
    <row r="71" ht="18" customHeight="1" x14ac:dyDescent="0.2">
      <c r="B71" s="2595" t="s">
        <v>2442</v>
      </c>
      <c r="C71" s="3048"/>
      <c r="D71" s="3048"/>
      <c r="E71" s="3048">
        <v>12756.411122343552</v>
      </c>
      <c r="F71" s="3048">
        <v>13380.549561613778</v>
      </c>
      <c r="G71" s="3048">
        <v>13147.12360243081</v>
      </c>
      <c r="H71" s="3049">
        <v>3.0628714952821077</v>
      </c>
    </row>
    <row r="72" ht="18" customHeight="1" x14ac:dyDescent="0.2">
      <c r="B72" s="3050" t="s">
        <v>2443</v>
      </c>
      <c r="C72" s="3025"/>
      <c r="D72" s="3025"/>
      <c r="E72" s="3025">
        <v>12771.37353383999</v>
      </c>
      <c r="F72" s="3025">
        <v>13327.744084168791</v>
      </c>
      <c r="G72" s="3025">
        <v>12688.749746084097</v>
      </c>
      <c r="H72" s="3026">
        <v>-0.6469451976873609</v>
      </c>
    </row>
    <row r="73" ht="18" customHeight="1" x14ac:dyDescent="0.2">
      <c r="B73" s="3050" t="s">
        <v>2076</v>
      </c>
      <c r="C73" s="3025"/>
      <c r="D73" s="3025"/>
      <c r="E73" s="3025">
        <v>12756.411122343552</v>
      </c>
      <c r="F73" s="3025">
        <v>13380.549561613778</v>
      </c>
      <c r="G73" s="3025">
        <v>13147.12360243081</v>
      </c>
      <c r="H73" s="3026">
        <v>3.0628714952821077</v>
      </c>
    </row>
    <row r="74" ht="18" customHeight="1" x14ac:dyDescent="0.25">
      <c r="B74" s="3051" t="s">
        <v>2444</v>
      </c>
      <c r="C74" s="3032"/>
      <c r="D74" s="3032"/>
      <c r="E74" s="3032">
        <v>12771.37353383999</v>
      </c>
      <c r="F74" s="3032">
        <v>13327.744084168791</v>
      </c>
      <c r="G74" s="3032">
        <v>12688.749746084097</v>
      </c>
      <c r="H74" s="3033">
        <v>-0.6469451976873609</v>
      </c>
    </row>
    <row r="75" ht="14.1" customHeight="1" x14ac:dyDescent="0.2">
      <c r="B75" s="147" t="s">
        <v>134</v>
      </c>
      <c r="C75" s="3052"/>
      <c r="D75" s="3052"/>
    </row>
    <row r="76" ht="14.1" customHeight="1" x14ac:dyDescent="0.2">
      <c r="B76" s="147" t="s">
        <v>2445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2425</v>
      </c>
      <c r="C1" s="176"/>
      <c r="D1" s="176"/>
      <c r="E1" s="176"/>
      <c r="F1" s="176"/>
      <c r="G1" s="176"/>
      <c r="H1" s="100" t="s">
        <v>62</v>
      </c>
    </row>
    <row r="2" ht="18.95" customHeight="1" x14ac:dyDescent="0.2">
      <c r="B2" s="5" t="s">
        <v>2446</v>
      </c>
      <c r="C2" s="176"/>
      <c r="D2" s="176"/>
      <c r="E2" s="176"/>
      <c r="F2" s="176"/>
      <c r="G2" s="176"/>
      <c r="H2" s="100" t="s">
        <v>64</v>
      </c>
    </row>
    <row r="3" ht="18.95" customHeight="1" x14ac:dyDescent="0.2">
      <c r="B3" s="5" t="s">
        <v>2447</v>
      </c>
      <c r="C3" s="176"/>
      <c r="D3" s="176"/>
      <c r="E3" s="176"/>
      <c r="F3" s="176"/>
      <c r="G3" s="176"/>
      <c r="H3" s="100" t="s">
        <v>65</v>
      </c>
    </row>
    <row r="4" hidden="1" ht="15.75" customHeight="1" x14ac:dyDescent="0.2">
      <c r="B4" s="5"/>
      <c r="C4" s="176"/>
      <c r="D4" s="176"/>
      <c r="E4" s="176"/>
      <c r="F4" s="176"/>
      <c r="G4" s="176"/>
      <c r="H4" s="100"/>
    </row>
    <row r="5" hidden="1" ht="15.75" customHeight="1" x14ac:dyDescent="0.2">
      <c r="B5" s="5"/>
      <c r="C5" s="176"/>
      <c r="D5" s="176"/>
      <c r="E5" s="176"/>
      <c r="F5" s="176"/>
      <c r="G5" s="176"/>
      <c r="H5" s="100"/>
    </row>
    <row r="6" hidden="1" ht="15.75" customHeight="1" x14ac:dyDescent="0.2">
      <c r="B6" s="5"/>
      <c r="C6" s="176"/>
      <c r="D6" s="176"/>
      <c r="E6" s="176"/>
      <c r="F6" s="176"/>
      <c r="G6" s="176"/>
      <c r="H6" s="100"/>
    </row>
    <row r="7" ht="12.75" customHeight="1" x14ac:dyDescent="0.25">
      <c r="B7" s="6" t="s">
        <v>66</v>
      </c>
      <c r="C7" s="176"/>
      <c r="D7" s="176"/>
      <c r="E7" s="176"/>
      <c r="F7" s="176"/>
      <c r="G7" s="176"/>
      <c r="H7" s="176"/>
    </row>
    <row r="8" ht="60" customHeight="1" x14ac:dyDescent="0.2">
      <c r="B8" s="3053" t="s">
        <v>67</v>
      </c>
      <c r="C8" s="3013" t="s">
        <v>2428</v>
      </c>
      <c r="D8" s="3013" t="s">
        <v>2429</v>
      </c>
      <c r="E8" s="3014" t="s">
        <v>1788</v>
      </c>
      <c r="F8" s="3014" t="s">
        <v>1789</v>
      </c>
      <c r="G8" s="3014" t="s">
        <v>62</v>
      </c>
      <c r="H8" s="3015" t="s">
        <v>2430</v>
      </c>
      <c r="I8" s="2851"/>
    </row>
    <row r="9" ht="18" customHeight="1" x14ac:dyDescent="0.25">
      <c r="B9" s="3054"/>
      <c r="C9" s="3017" t="s">
        <v>76</v>
      </c>
      <c r="D9" s="3017"/>
      <c r="E9" s="3018" t="s">
        <v>186</v>
      </c>
      <c r="F9" s="3018" t="s">
        <v>186</v>
      </c>
      <c r="G9" s="3018" t="s">
        <v>186</v>
      </c>
      <c r="H9" s="3019" t="s">
        <v>838</v>
      </c>
      <c r="I9" s="2851"/>
    </row>
    <row r="10" ht="18" customHeight="1" x14ac:dyDescent="0.2">
      <c r="B10" s="3034" t="s">
        <v>1990</v>
      </c>
      <c r="C10" s="3023"/>
      <c r="D10" s="3023"/>
      <c r="E10" s="3023">
        <v>10206.633368346109</v>
      </c>
      <c r="F10" s="3023">
        <v>10894.191784269577</v>
      </c>
      <c r="G10" s="3023">
        <v>10733.742332021739</v>
      </c>
      <c r="H10" s="3024">
        <v>5.1643763879121565</v>
      </c>
      <c r="I10" s="2851"/>
    </row>
    <row r="11" ht="18" customHeight="1" x14ac:dyDescent="0.2">
      <c r="B11" s="2461" t="s">
        <v>1991</v>
      </c>
      <c r="C11" s="3025"/>
      <c r="D11" s="3025"/>
      <c r="E11" s="3025">
        <v>10206.607560012462</v>
      </c>
      <c r="F11" s="3025">
        <v>10894.16499732033</v>
      </c>
      <c r="G11" s="3025">
        <v>10733.714366835411</v>
      </c>
      <c r="H11" s="3026">
        <v>5.164368314581355</v>
      </c>
      <c r="I11" s="2851"/>
    </row>
    <row r="12" ht="18" customHeight="1" x14ac:dyDescent="0.2">
      <c r="B12" s="2466" t="s">
        <v>1992</v>
      </c>
      <c r="C12" s="3025"/>
      <c r="D12" s="3025"/>
      <c r="E12" s="3025">
        <v>32.45546850159795</v>
      </c>
      <c r="F12" s="3025">
        <v>33.9575922451024</v>
      </c>
      <c r="G12" s="3025">
        <v>33.859487548045294</v>
      </c>
      <c r="H12" s="3026">
        <v>4.325986070354271</v>
      </c>
      <c r="I12" s="2851"/>
    </row>
    <row r="13" ht="18" customHeight="1" x14ac:dyDescent="0.2">
      <c r="B13" s="2466" t="s">
        <v>2433</v>
      </c>
      <c r="C13" s="3025"/>
      <c r="D13" s="3025"/>
      <c r="E13" s="3025">
        <v>6229.3425762088755</v>
      </c>
      <c r="F13" s="3025">
        <v>6057.596145583693</v>
      </c>
      <c r="G13" s="3025">
        <v>5708.922599688514</v>
      </c>
      <c r="H13" s="3026">
        <v>-8.354332261448436</v>
      </c>
      <c r="I13" s="2851"/>
    </row>
    <row r="14" ht="18" customHeight="1" x14ac:dyDescent="0.2">
      <c r="B14" s="2466" t="s">
        <v>1994</v>
      </c>
      <c r="C14" s="3025"/>
      <c r="D14" s="3025"/>
      <c r="E14" s="3025">
        <v>2598.7271527692446</v>
      </c>
      <c r="F14" s="3025">
        <v>3192.171144667262</v>
      </c>
      <c r="G14" s="3025">
        <v>3483.8076019112286</v>
      </c>
      <c r="H14" s="3026">
        <v>34.05822916803052</v>
      </c>
      <c r="I14" s="2851"/>
    </row>
    <row r="15" ht="18" customHeight="1" x14ac:dyDescent="0.2">
      <c r="B15" s="2466" t="s">
        <v>1995</v>
      </c>
      <c r="C15" s="3025"/>
      <c r="D15" s="3025"/>
      <c r="E15" s="3025">
        <v>1342.9583276498822</v>
      </c>
      <c r="F15" s="3025">
        <v>1607.31318214286</v>
      </c>
      <c r="G15" s="3025">
        <v>1480.3839238607407</v>
      </c>
      <c r="H15" s="3026">
        <v>10.23304993024967</v>
      </c>
      <c r="I15" s="2851"/>
    </row>
    <row r="16" ht="18" customHeight="1" x14ac:dyDescent="0.2">
      <c r="B16" s="2466" t="s">
        <v>1996</v>
      </c>
      <c r="C16" s="3025"/>
      <c r="D16" s="3025"/>
      <c r="E16" s="3025">
        <v>3.124034882861183</v>
      </c>
      <c r="F16" s="3025">
        <v>3.1269326814113847</v>
      </c>
      <c r="G16" s="3025">
        <v>26.740753826882344</v>
      </c>
      <c r="H16" s="3026">
        <v>755.9684776116047</v>
      </c>
      <c r="I16" s="2851"/>
    </row>
    <row r="17" ht="18" customHeight="1" x14ac:dyDescent="0.2">
      <c r="B17" s="2461" t="s">
        <v>108</v>
      </c>
      <c r="C17" s="3025"/>
      <c r="D17" s="3025"/>
      <c r="E17" s="3025">
        <v>0.02580833364600337</v>
      </c>
      <c r="F17" s="3025">
        <v>0.026786949247079816</v>
      </c>
      <c r="G17" s="3025">
        <v>0.02796518632778233</v>
      </c>
      <c r="H17" s="3026">
        <v>8.357194661860563</v>
      </c>
      <c r="I17" s="2851"/>
    </row>
    <row r="18" ht="18" customHeight="1" x14ac:dyDescent="0.2">
      <c r="B18" s="2466" t="s">
        <v>1997</v>
      </c>
      <c r="C18" s="3025"/>
      <c r="D18" s="3025"/>
      <c r="E18" s="3025" t="s">
        <v>83</v>
      </c>
      <c r="F18" s="3025" t="s">
        <v>83</v>
      </c>
      <c r="G18" s="3025" t="s">
        <v>83</v>
      </c>
      <c r="H18" s="3026" t="s">
        <v>2298</v>
      </c>
      <c r="I18" s="2851"/>
    </row>
    <row r="19" ht="18" customHeight="1" x14ac:dyDescent="0.2">
      <c r="B19" s="2466" t="s">
        <v>1998</v>
      </c>
      <c r="C19" s="3025"/>
      <c r="D19" s="3025"/>
      <c r="E19" s="3025">
        <v>0.02580833364600337</v>
      </c>
      <c r="F19" s="3025">
        <v>0.026786949247079816</v>
      </c>
      <c r="G19" s="3025">
        <v>0.02796518632778233</v>
      </c>
      <c r="H19" s="3026">
        <v>8.357194661860563</v>
      </c>
      <c r="I19" s="2851"/>
    </row>
    <row r="20" ht="18" customHeight="1" x14ac:dyDescent="0.25">
      <c r="B20" s="2475" t="s">
        <v>1999</v>
      </c>
      <c r="C20" s="3028"/>
      <c r="D20" s="3028"/>
      <c r="E20" s="3028" t="s">
        <v>83</v>
      </c>
      <c r="F20" s="3028" t="s">
        <v>83</v>
      </c>
      <c r="G20" s="3028" t="s">
        <v>83</v>
      </c>
      <c r="H20" s="3029" t="s">
        <v>2298</v>
      </c>
      <c r="I20" s="2851"/>
    </row>
    <row r="21" ht="18" customHeight="1" x14ac:dyDescent="0.2">
      <c r="B21" s="2478" t="s">
        <v>2000</v>
      </c>
      <c r="C21" s="3030"/>
      <c r="D21" s="3030"/>
      <c r="E21" s="3030">
        <v>1596.4816134083892</v>
      </c>
      <c r="F21" s="3030">
        <v>1519.7419369055342</v>
      </c>
      <c r="G21" s="3030">
        <v>1448.5522956956906</v>
      </c>
      <c r="H21" s="3031">
        <v>-9.265958121301418</v>
      </c>
      <c r="I21" s="2851"/>
    </row>
    <row r="22" ht="18" customHeight="1" x14ac:dyDescent="0.2">
      <c r="B22" s="2461" t="s">
        <v>2001</v>
      </c>
      <c r="C22" s="3025"/>
      <c r="D22" s="3025"/>
      <c r="E22" s="3025">
        <v>592.9263556351742</v>
      </c>
      <c r="F22" s="3025">
        <v>563.6323025902283</v>
      </c>
      <c r="G22" s="3025">
        <v>577.7180506899603</v>
      </c>
      <c r="H22" s="3026">
        <v>-2.56495681136016</v>
      </c>
      <c r="I22" s="2851"/>
    </row>
    <row r="23" ht="18" customHeight="1" x14ac:dyDescent="0.2">
      <c r="B23" s="2461" t="s">
        <v>807</v>
      </c>
      <c r="C23" s="3025"/>
      <c r="D23" s="3025"/>
      <c r="E23" s="3025" t="s">
        <v>83</v>
      </c>
      <c r="F23" s="3025" t="s">
        <v>83</v>
      </c>
      <c r="G23" s="3025" t="s">
        <v>83</v>
      </c>
      <c r="H23" s="3026" t="s">
        <v>2298</v>
      </c>
      <c r="I23" s="2851"/>
    </row>
    <row r="24" ht="18" customHeight="1" x14ac:dyDescent="0.2">
      <c r="B24" s="2461" t="s">
        <v>598</v>
      </c>
      <c r="C24" s="3025"/>
      <c r="D24" s="3025"/>
      <c r="E24" s="3025">
        <v>984.9133900999993</v>
      </c>
      <c r="F24" s="3025">
        <v>937.7426411852675</v>
      </c>
      <c r="G24" s="3025">
        <v>853.2925157456147</v>
      </c>
      <c r="H24" s="3026">
        <v>-13.363700369737188</v>
      </c>
      <c r="I24" s="2851"/>
    </row>
    <row r="25" ht="18" customHeight="1" x14ac:dyDescent="0.2">
      <c r="B25" s="2461" t="s">
        <v>2002</v>
      </c>
      <c r="C25" s="3025"/>
      <c r="D25" s="3025"/>
      <c r="E25" s="3025">
        <v>18.641867673215835</v>
      </c>
      <c r="F25" s="3025">
        <v>18.366993130038207</v>
      </c>
      <c r="G25" s="3025">
        <v>17.541729260115677</v>
      </c>
      <c r="H25" s="3026">
        <v>-5.901438806374584</v>
      </c>
      <c r="I25" s="2851"/>
    </row>
    <row r="26" ht="18" customHeight="1" x14ac:dyDescent="0.2">
      <c r="B26" s="2461" t="s">
        <v>2003</v>
      </c>
      <c r="C26" s="926"/>
      <c r="D26" s="926"/>
      <c r="E26" s="926"/>
      <c r="F26" s="926"/>
      <c r="G26" s="926"/>
      <c r="H26" s="203"/>
      <c r="I26" s="2851"/>
    </row>
    <row r="27" ht="18" customHeight="1" x14ac:dyDescent="0.2">
      <c r="B27" s="2461" t="s">
        <v>2004</v>
      </c>
      <c r="C27" s="926"/>
      <c r="D27" s="926"/>
      <c r="E27" s="926"/>
      <c r="F27" s="926"/>
      <c r="G27" s="926"/>
      <c r="H27" s="203"/>
      <c r="I27" s="2851"/>
    </row>
    <row r="28" ht="18" customHeight="1" x14ac:dyDescent="0.2">
      <c r="B28" s="2461" t="s">
        <v>623</v>
      </c>
      <c r="C28" s="3025"/>
      <c r="D28" s="3025"/>
      <c r="E28" s="3025" t="s">
        <v>83</v>
      </c>
      <c r="F28" s="3025" t="s">
        <v>83</v>
      </c>
      <c r="G28" s="3025" t="s">
        <v>83</v>
      </c>
      <c r="H28" s="3026" t="s">
        <v>2298</v>
      </c>
      <c r="I28" s="2851"/>
    </row>
    <row r="29" ht="18" customHeight="1" x14ac:dyDescent="0.25">
      <c r="B29" s="2489" t="s">
        <v>2434</v>
      </c>
      <c r="C29" s="3032"/>
      <c r="D29" s="3032"/>
      <c r="E29" s="3032" t="s">
        <v>83</v>
      </c>
      <c r="F29" s="3032" t="s">
        <v>83</v>
      </c>
      <c r="G29" s="3032" t="s">
        <v>83</v>
      </c>
      <c r="H29" s="3033" t="s">
        <v>2298</v>
      </c>
      <c r="I29" s="2851"/>
    </row>
    <row r="30" ht="18" customHeight="1" x14ac:dyDescent="0.2">
      <c r="B30" s="3055" t="s">
        <v>2006</v>
      </c>
      <c r="C30" s="3023"/>
      <c r="D30" s="3023"/>
      <c r="E30" s="3023">
        <v>6.0515444828126626</v>
      </c>
      <c r="F30" s="3023">
        <v>6.476979737047984</v>
      </c>
      <c r="G30" s="3023">
        <v>7.137675318743407</v>
      </c>
      <c r="H30" s="3024">
        <v>17.94799392147785</v>
      </c>
      <c r="I30" s="2851"/>
    </row>
    <row r="31" ht="18" customHeight="1" x14ac:dyDescent="0.2">
      <c r="B31" s="2504" t="s">
        <v>2007</v>
      </c>
      <c r="C31" s="926"/>
      <c r="D31" s="926"/>
      <c r="E31" s="926"/>
      <c r="F31" s="926"/>
      <c r="G31" s="926"/>
      <c r="H31" s="203"/>
      <c r="I31" s="2851"/>
    </row>
    <row r="32" ht="18" customHeight="1" x14ac:dyDescent="0.2">
      <c r="B32" s="2504" t="s">
        <v>2008</v>
      </c>
      <c r="C32" s="926"/>
      <c r="D32" s="926"/>
      <c r="E32" s="926"/>
      <c r="F32" s="926"/>
      <c r="G32" s="926"/>
      <c r="H32" s="203"/>
      <c r="I32" s="2851"/>
    </row>
    <row r="33" ht="18" customHeight="1" x14ac:dyDescent="0.2">
      <c r="B33" s="2504" t="s">
        <v>2009</v>
      </c>
      <c r="C33" s="926"/>
      <c r="D33" s="926"/>
      <c r="E33" s="926"/>
      <c r="F33" s="926"/>
      <c r="G33" s="926"/>
      <c r="H33" s="203"/>
      <c r="I33" s="2851"/>
    </row>
    <row r="34" ht="18" customHeight="1" x14ac:dyDescent="0.2">
      <c r="B34" s="2504" t="s">
        <v>2010</v>
      </c>
      <c r="C34" s="926"/>
      <c r="D34" s="926"/>
      <c r="E34" s="926"/>
      <c r="F34" s="926"/>
      <c r="G34" s="926"/>
      <c r="H34" s="203"/>
      <c r="I34" s="2851"/>
    </row>
    <row r="35" ht="18" customHeight="1" x14ac:dyDescent="0.2">
      <c r="B35" s="2504" t="s">
        <v>2011</v>
      </c>
      <c r="C35" s="926"/>
      <c r="D35" s="926"/>
      <c r="E35" s="926"/>
      <c r="F35" s="926"/>
      <c r="G35" s="926"/>
      <c r="H35" s="203"/>
      <c r="I35" s="2851"/>
    </row>
    <row r="36" ht="18" customHeight="1" x14ac:dyDescent="0.2">
      <c r="B36" s="2504" t="s">
        <v>2012</v>
      </c>
      <c r="C36" s="926"/>
      <c r="D36" s="926"/>
      <c r="E36" s="926"/>
      <c r="F36" s="926"/>
      <c r="G36" s="926"/>
      <c r="H36" s="203"/>
      <c r="I36" s="2851"/>
    </row>
    <row r="37" ht="18" customHeight="1" x14ac:dyDescent="0.2">
      <c r="B37" s="2509" t="s">
        <v>917</v>
      </c>
      <c r="C37" s="3028"/>
      <c r="D37" s="3028"/>
      <c r="E37" s="3028">
        <v>0.23013899999996823</v>
      </c>
      <c r="F37" s="3028">
        <v>0.4112159999999819</v>
      </c>
      <c r="G37" s="3028">
        <v>0.5922929999999456</v>
      </c>
      <c r="H37" s="3029">
        <v>157.3631587866582</v>
      </c>
      <c r="I37" s="2851"/>
    </row>
    <row r="38" ht="18" customHeight="1" x14ac:dyDescent="0.2">
      <c r="B38" s="2509" t="s">
        <v>918</v>
      </c>
      <c r="C38" s="3028"/>
      <c r="D38" s="3028"/>
      <c r="E38" s="3028" t="s">
        <v>83</v>
      </c>
      <c r="F38" s="3028" t="s">
        <v>83</v>
      </c>
      <c r="G38" s="3028" t="s">
        <v>83</v>
      </c>
      <c r="H38" s="3029" t="s">
        <v>2298</v>
      </c>
      <c r="I38" s="2851"/>
    </row>
    <row r="39" ht="18" customHeight="1" x14ac:dyDescent="0.2">
      <c r="B39" s="2509" t="s">
        <v>2013</v>
      </c>
      <c r="C39" s="3028"/>
      <c r="D39" s="3028"/>
      <c r="E39" s="3028">
        <v>5.821405482812694</v>
      </c>
      <c r="F39" s="3028">
        <v>6.065763737048002</v>
      </c>
      <c r="G39" s="3028">
        <v>6.545382318743462</v>
      </c>
      <c r="H39" s="3029">
        <v>12.436461230337937</v>
      </c>
      <c r="I39" s="2851"/>
    </row>
    <row r="40" ht="18" customHeight="1" x14ac:dyDescent="0.25">
      <c r="B40" s="2512" t="s">
        <v>2014</v>
      </c>
      <c r="C40" s="3028"/>
      <c r="D40" s="3028"/>
      <c r="E40" s="3028" t="s">
        <v>83</v>
      </c>
      <c r="F40" s="3028" t="s">
        <v>83</v>
      </c>
      <c r="G40" s="3028" t="s">
        <v>83</v>
      </c>
      <c r="H40" s="3029" t="s">
        <v>2298</v>
      </c>
      <c r="I40" s="2851"/>
    </row>
    <row r="41" ht="18" customHeight="1" x14ac:dyDescent="0.2">
      <c r="B41" s="3056" t="s">
        <v>2448</v>
      </c>
      <c r="C41" s="3030"/>
      <c r="D41" s="3030"/>
      <c r="E41" s="3030">
        <v>1.519278668311988</v>
      </c>
      <c r="F41" s="3030">
        <v>-66.26996112988164</v>
      </c>
      <c r="G41" s="3030">
        <v>-471.8555030809566</v>
      </c>
      <c r="H41" s="3031">
        <v>-31157.864032621284</v>
      </c>
      <c r="I41" s="2851"/>
    </row>
    <row r="42" ht="18" customHeight="1" x14ac:dyDescent="0.2">
      <c r="B42" s="2504" t="s">
        <v>1284</v>
      </c>
      <c r="C42" s="3025"/>
      <c r="D42" s="3025"/>
      <c r="E42" s="3025">
        <v>-53.29233345547409</v>
      </c>
      <c r="F42" s="3025">
        <v>-121.04858513127309</v>
      </c>
      <c r="G42" s="3025">
        <v>-526.9434406894239</v>
      </c>
      <c r="H42" s="3026">
        <v>888.7790729405513</v>
      </c>
      <c r="I42" s="2851"/>
    </row>
    <row r="43" ht="18" customHeight="1" x14ac:dyDescent="0.2">
      <c r="B43" s="2504" t="s">
        <v>1287</v>
      </c>
      <c r="C43" s="3025"/>
      <c r="D43" s="3025"/>
      <c r="E43" s="3025">
        <v>78.23185039438918</v>
      </c>
      <c r="F43" s="3025">
        <v>78.13164210051666</v>
      </c>
      <c r="G43" s="3025">
        <v>78.04880415368412</v>
      </c>
      <c r="H43" s="3026">
        <v>-0.2339791782787687</v>
      </c>
      <c r="I43" s="2851"/>
    </row>
    <row r="44" ht="18" customHeight="1" x14ac:dyDescent="0.2">
      <c r="B44" s="2504" t="s">
        <v>2436</v>
      </c>
      <c r="C44" s="3025"/>
      <c r="D44" s="3025"/>
      <c r="E44" s="3025">
        <v>-68.71759231539076</v>
      </c>
      <c r="F44" s="3025">
        <v>-68.79346106729571</v>
      </c>
      <c r="G44" s="3025">
        <v>-68.83102019393947</v>
      </c>
      <c r="H44" s="3026">
        <v>0.16506381368559814</v>
      </c>
      <c r="I44" s="2851"/>
    </row>
    <row r="45" ht="18" customHeight="1" x14ac:dyDescent="0.2">
      <c r="B45" s="2504" t="s">
        <v>2060</v>
      </c>
      <c r="C45" s="3025"/>
      <c r="D45" s="3025"/>
      <c r="E45" s="3025">
        <v>0.1287399361963708</v>
      </c>
      <c r="F45" s="3025">
        <v>0.12873993619637078</v>
      </c>
      <c r="G45" s="3025">
        <v>0.12602201952970385</v>
      </c>
      <c r="H45" s="3026">
        <v>-2.1111682566948304</v>
      </c>
      <c r="I45" s="2851"/>
    </row>
    <row r="46" ht="18" customHeight="1" x14ac:dyDescent="0.2">
      <c r="B46" s="2504" t="s">
        <v>1297</v>
      </c>
      <c r="C46" s="3025"/>
      <c r="D46" s="3025"/>
      <c r="E46" s="3025">
        <v>42.97577748936901</v>
      </c>
      <c r="F46" s="3025">
        <v>43.2561816182027</v>
      </c>
      <c r="G46" s="3025">
        <v>43.449865337822644</v>
      </c>
      <c r="H46" s="3026">
        <v>1.103151300918084</v>
      </c>
      <c r="I46" s="2851"/>
    </row>
    <row r="47" ht="18" customHeight="1" x14ac:dyDescent="0.2">
      <c r="B47" s="2504" t="s">
        <v>2062</v>
      </c>
      <c r="C47" s="3025"/>
      <c r="D47" s="3025"/>
      <c r="E47" s="3025">
        <v>0.08486150662908648</v>
      </c>
      <c r="F47" s="3025">
        <v>0.08487829005032732</v>
      </c>
      <c r="G47" s="3025">
        <v>0.082287153848711</v>
      </c>
      <c r="H47" s="3026">
        <v>-3.0335930654960928</v>
      </c>
      <c r="I47" s="2851"/>
    </row>
    <row r="48" ht="18" customHeight="1" x14ac:dyDescent="0.2">
      <c r="B48" s="2504" t="s">
        <v>2063</v>
      </c>
      <c r="C48" s="3028"/>
      <c r="D48" s="3028"/>
      <c r="E48" s="3028">
        <v>2.107975112593195</v>
      </c>
      <c r="F48" s="3028">
        <v>1.9706431237211017</v>
      </c>
      <c r="G48" s="3028">
        <v>2.211979137521543</v>
      </c>
      <c r="H48" s="3029">
        <v>4.933835523342781</v>
      </c>
      <c r="I48" s="2851"/>
    </row>
    <row r="49" ht="18" customHeight="1" x14ac:dyDescent="0.25">
      <c r="B49" s="2512" t="s">
        <v>2437</v>
      </c>
      <c r="C49" s="3032"/>
      <c r="D49" s="3032"/>
      <c r="E49" s="3032" t="s">
        <v>83</v>
      </c>
      <c r="F49" s="3032" t="s">
        <v>83</v>
      </c>
      <c r="G49" s="3032" t="s">
        <v>83</v>
      </c>
      <c r="H49" s="3033" t="s">
        <v>2298</v>
      </c>
      <c r="I49" s="2851"/>
    </row>
    <row r="50" ht="18" customHeight="1" x14ac:dyDescent="0.2">
      <c r="B50" s="3034" t="s">
        <v>2024</v>
      </c>
      <c r="C50" s="3023"/>
      <c r="D50" s="3023"/>
      <c r="E50" s="3023" t="s">
        <v>90</v>
      </c>
      <c r="F50" s="3023" t="s">
        <v>90</v>
      </c>
      <c r="G50" s="3023" t="s">
        <v>90</v>
      </c>
      <c r="H50" s="3024" t="s">
        <v>2298</v>
      </c>
      <c r="I50" s="2851"/>
    </row>
    <row r="51" ht="18" customHeight="1" x14ac:dyDescent="0.2">
      <c r="B51" s="2504" t="s">
        <v>2438</v>
      </c>
      <c r="C51" s="926"/>
      <c r="D51" s="926"/>
      <c r="E51" s="926"/>
      <c r="F51" s="926"/>
      <c r="G51" s="926"/>
      <c r="H51" s="203"/>
      <c r="I51" s="2851"/>
    </row>
    <row r="52" ht="18" customHeight="1" x14ac:dyDescent="0.2">
      <c r="B52" s="2504" t="s">
        <v>2066</v>
      </c>
      <c r="C52" s="926"/>
      <c r="D52" s="926"/>
      <c r="E52" s="926"/>
      <c r="F52" s="926"/>
      <c r="G52" s="926"/>
      <c r="H52" s="203"/>
      <c r="I52" s="2851"/>
    </row>
    <row r="53" ht="18" customHeight="1" x14ac:dyDescent="0.2">
      <c r="B53" s="2504" t="s">
        <v>2067</v>
      </c>
      <c r="C53" s="3025"/>
      <c r="D53" s="3025"/>
      <c r="E53" s="3025" t="s">
        <v>90</v>
      </c>
      <c r="F53" s="3025" t="s">
        <v>90</v>
      </c>
      <c r="G53" s="3025" t="s">
        <v>90</v>
      </c>
      <c r="H53" s="3026" t="s">
        <v>2298</v>
      </c>
      <c r="I53" s="2851"/>
    </row>
    <row r="54" ht="18" customHeight="1" x14ac:dyDescent="0.2">
      <c r="B54" s="2504" t="s">
        <v>2028</v>
      </c>
      <c r="C54" s="926"/>
      <c r="D54" s="926"/>
      <c r="E54" s="926"/>
      <c r="F54" s="926"/>
      <c r="G54" s="926"/>
      <c r="H54" s="203"/>
      <c r="I54" s="2851"/>
    </row>
    <row r="55" ht="18" customHeight="1" x14ac:dyDescent="0.25">
      <c r="B55" s="2509" t="s">
        <v>2439</v>
      </c>
      <c r="C55" s="3028"/>
      <c r="D55" s="3028"/>
      <c r="E55" s="3028" t="s">
        <v>83</v>
      </c>
      <c r="F55" s="3028" t="s">
        <v>83</v>
      </c>
      <c r="G55" s="3028" t="s">
        <v>83</v>
      </c>
      <c r="H55" s="3029" t="s">
        <v>2298</v>
      </c>
      <c r="I55" s="2851"/>
    </row>
    <row r="56" ht="18" customHeight="1" x14ac:dyDescent="0.25">
      <c r="B56" s="3035" t="s">
        <v>2449</v>
      </c>
      <c r="C56" s="3036"/>
      <c r="D56" s="3036"/>
      <c r="E56" s="3036" t="s">
        <v>459</v>
      </c>
      <c r="F56" s="3036" t="s">
        <v>459</v>
      </c>
      <c r="G56" s="3036" t="s">
        <v>459</v>
      </c>
      <c r="H56" s="3037" t="s">
        <v>2298</v>
      </c>
      <c r="I56" s="2851"/>
    </row>
    <row r="57" ht="18" customHeight="1" x14ac:dyDescent="0.25">
      <c r="B57" s="3038"/>
      <c r="C57" s="3039"/>
      <c r="D57" s="3039"/>
      <c r="E57" s="3039"/>
      <c r="F57" s="3039"/>
      <c r="G57" s="3039"/>
      <c r="H57" s="3039"/>
      <c r="I57" s="135"/>
    </row>
    <row r="58" ht="18" customHeight="1" x14ac:dyDescent="0.2">
      <c r="B58" s="2595" t="s">
        <v>2440</v>
      </c>
      <c r="C58" s="952"/>
      <c r="D58" s="952"/>
      <c r="E58" s="952"/>
      <c r="F58" s="952"/>
      <c r="G58" s="952"/>
      <c r="H58" s="3057"/>
      <c r="I58" s="2851"/>
    </row>
    <row r="59" ht="18" customHeight="1" x14ac:dyDescent="0.2">
      <c r="B59" s="2549" t="s">
        <v>123</v>
      </c>
      <c r="C59" s="3025"/>
      <c r="D59" s="3025"/>
      <c r="E59" s="3025">
        <v>394.4791844389538</v>
      </c>
      <c r="F59" s="3025">
        <v>412.3136237478858</v>
      </c>
      <c r="G59" s="3025">
        <v>398.61649569661284</v>
      </c>
      <c r="H59" s="3026">
        <v>1.0488034402989694</v>
      </c>
      <c r="I59" s="2851"/>
    </row>
    <row r="60" ht="18" customHeight="1" x14ac:dyDescent="0.2">
      <c r="B60" s="2466" t="s">
        <v>124</v>
      </c>
      <c r="C60" s="3025"/>
      <c r="D60" s="3025"/>
      <c r="E60" s="3025">
        <v>394.4055912597988</v>
      </c>
      <c r="F60" s="3025">
        <v>412.23602310238505</v>
      </c>
      <c r="G60" s="3025">
        <v>398.5422700185058</v>
      </c>
      <c r="H60" s="3026">
        <v>1.0488387716547627</v>
      </c>
      <c r="I60" s="2851"/>
    </row>
    <row r="61" ht="18" customHeight="1" x14ac:dyDescent="0.2">
      <c r="B61" s="2466" t="s">
        <v>2032</v>
      </c>
      <c r="C61" s="3025"/>
      <c r="D61" s="3025"/>
      <c r="E61" s="3025">
        <v>0.07359317915496717</v>
      </c>
      <c r="F61" s="3025">
        <v>0.07760064550076054</v>
      </c>
      <c r="G61" s="3025">
        <v>0.0742256781070468</v>
      </c>
      <c r="H61" s="3026">
        <v>0.8594532256145128</v>
      </c>
      <c r="I61" s="2851"/>
    </row>
    <row r="62" ht="18" customHeight="1" x14ac:dyDescent="0.2">
      <c r="B62" s="2549" t="s">
        <v>126</v>
      </c>
      <c r="C62" s="3025"/>
      <c r="D62" s="3025"/>
      <c r="E62" s="3025" t="s">
        <v>83</v>
      </c>
      <c r="F62" s="3025" t="s">
        <v>83</v>
      </c>
      <c r="G62" s="3025" t="s">
        <v>83</v>
      </c>
      <c r="H62" s="3026" t="s">
        <v>2298</v>
      </c>
      <c r="I62" s="2851"/>
    </row>
    <row r="63" ht="18" customHeight="1" x14ac:dyDescent="0.2">
      <c r="B63" s="2549" t="s">
        <v>127</v>
      </c>
      <c r="C63" s="3025"/>
      <c r="D63" s="3025"/>
      <c r="E63" s="3025">
        <v>162.6030762564149</v>
      </c>
      <c r="F63" s="3025">
        <v>166.78531514087842</v>
      </c>
      <c r="G63" s="3025">
        <v>167.44037034801102</v>
      </c>
      <c r="H63" s="3026">
        <v>2.9749093331838297</v>
      </c>
      <c r="I63" s="2851"/>
    </row>
    <row r="64" ht="18" customHeight="1" x14ac:dyDescent="0.2">
      <c r="B64" s="2549" t="s">
        <v>2033</v>
      </c>
      <c r="C64" s="3025"/>
      <c r="D64" s="3025"/>
      <c r="E64" s="3025" t="s">
        <v>83</v>
      </c>
      <c r="F64" s="3025" t="s">
        <v>83</v>
      </c>
      <c r="G64" s="3025" t="s">
        <v>83</v>
      </c>
      <c r="H64" s="3026" t="s">
        <v>2298</v>
      </c>
      <c r="I64" s="2851"/>
    </row>
    <row r="65" ht="18" customHeight="1" x14ac:dyDescent="0.2">
      <c r="B65" s="2550" t="s">
        <v>2034</v>
      </c>
      <c r="C65" s="3028"/>
      <c r="D65" s="3028"/>
      <c r="E65" s="3028" t="s">
        <v>967</v>
      </c>
      <c r="F65" s="3028" t="s">
        <v>967</v>
      </c>
      <c r="G65" s="3028" t="s">
        <v>967</v>
      </c>
      <c r="H65" s="3029" t="s">
        <v>2298</v>
      </c>
      <c r="I65" s="135"/>
    </row>
    <row r="66" ht="18" customHeight="1" x14ac:dyDescent="0.25">
      <c r="B66" s="3044" t="s">
        <v>2450</v>
      </c>
      <c r="C66" s="3058"/>
      <c r="D66" s="3058"/>
      <c r="E66" s="3058"/>
      <c r="F66" s="3058"/>
      <c r="G66" s="3058"/>
      <c r="H66" s="206"/>
    </row>
    <row r="67" ht="18" customHeight="1" x14ac:dyDescent="0.25">
      <c r="C67" s="2605"/>
      <c r="D67" s="2605"/>
      <c r="E67" s="2605"/>
      <c r="F67" s="2605"/>
      <c r="G67" s="2605"/>
      <c r="H67" s="2605"/>
    </row>
    <row r="68" ht="18" customHeight="1" x14ac:dyDescent="0.25">
      <c r="B68" s="2619" t="s">
        <v>2451</v>
      </c>
      <c r="C68" s="3045"/>
      <c r="D68" s="3045"/>
      <c r="E68" s="3045" t="s">
        <v>1292</v>
      </c>
      <c r="F68" s="3045" t="s">
        <v>1292</v>
      </c>
      <c r="G68" s="3045" t="s">
        <v>1292</v>
      </c>
      <c r="H68" s="3046" t="s">
        <v>2298</v>
      </c>
    </row>
    <row r="69" ht="18" customHeight="1" x14ac:dyDescent="0.25">
      <c r="C69" s="2605"/>
      <c r="D69" s="2605"/>
      <c r="E69" s="2605"/>
      <c r="F69" s="2605"/>
      <c r="G69" s="2605"/>
      <c r="H69" s="3059"/>
    </row>
    <row r="70" ht="18" customHeight="1" x14ac:dyDescent="0.2">
      <c r="B70" s="2595" t="s">
        <v>2452</v>
      </c>
      <c r="C70" s="3048"/>
      <c r="D70" s="3048"/>
      <c r="E70" s="3048">
        <v>11809.16652623731</v>
      </c>
      <c r="F70" s="3048">
        <v>12420.41070091216</v>
      </c>
      <c r="G70" s="3048">
        <v>12189.432303036172</v>
      </c>
      <c r="H70" s="3049">
        <v>3.2200898848703434</v>
      </c>
    </row>
    <row r="71" ht="18" customHeight="1" x14ac:dyDescent="0.2">
      <c r="B71" s="3050" t="s">
        <v>2453</v>
      </c>
      <c r="C71" s="3025"/>
      <c r="D71" s="3025"/>
      <c r="E71" s="3025">
        <v>11810.685804905623</v>
      </c>
      <c r="F71" s="3025">
        <v>12354.140739782279</v>
      </c>
      <c r="G71" s="3025">
        <v>11717.576799955215</v>
      </c>
      <c r="H71" s="3026">
        <v>-0.7883454567196604</v>
      </c>
    </row>
    <row r="72" ht="18" customHeight="1" x14ac:dyDescent="0.2">
      <c r="B72" s="3050" t="s">
        <v>2454</v>
      </c>
      <c r="C72" s="3025"/>
      <c r="D72" s="3025"/>
      <c r="E72" s="3025">
        <v>11809.16652623731</v>
      </c>
      <c r="F72" s="3025">
        <v>12420.41070091216</v>
      </c>
      <c r="G72" s="3025">
        <v>12189.432303036172</v>
      </c>
      <c r="H72" s="3026">
        <v>3.2200898848703434</v>
      </c>
    </row>
    <row r="73" ht="18" customHeight="1" x14ac:dyDescent="0.25">
      <c r="B73" s="3051" t="s">
        <v>2444</v>
      </c>
      <c r="C73" s="3032"/>
      <c r="D73" s="3032"/>
      <c r="E73" s="3032">
        <v>11810.685804905623</v>
      </c>
      <c r="F73" s="3032">
        <v>12354.140739782279</v>
      </c>
      <c r="G73" s="3032">
        <v>11717.576799955215</v>
      </c>
      <c r="H73" s="3033">
        <v>-0.7883454567196604</v>
      </c>
    </row>
    <row r="74" ht="14.1" customHeight="1" x14ac:dyDescent="0.2">
      <c r="B74" s="147" t="s">
        <v>134</v>
      </c>
    </row>
    <row r="75" ht="14.1" customHeight="1" x14ac:dyDescent="0.2">
      <c r="B75" s="147" t="s">
        <v>2445</v>
      </c>
      <c r="C75" s="3052"/>
      <c r="D75" s="305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2425</v>
      </c>
      <c r="H1" s="100" t="s">
        <v>62</v>
      </c>
    </row>
    <row r="2" ht="18.95" customHeight="1" x14ac:dyDescent="0.2">
      <c r="B2" s="5" t="s">
        <v>2455</v>
      </c>
      <c r="H2" s="100" t="s">
        <v>64</v>
      </c>
    </row>
    <row r="3" ht="18.95" customHeight="1" x14ac:dyDescent="0.2">
      <c r="B3" s="5" t="s">
        <v>2456</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060" t="s">
        <v>67</v>
      </c>
      <c r="C8" s="3013" t="s">
        <v>2457</v>
      </c>
      <c r="D8" s="3013" t="s">
        <v>2458</v>
      </c>
      <c r="E8" s="3014" t="s">
        <v>1788</v>
      </c>
      <c r="F8" s="3014" t="s">
        <v>1789</v>
      </c>
      <c r="G8" s="3014" t="s">
        <v>62</v>
      </c>
      <c r="H8" s="3015" t="s">
        <v>2430</v>
      </c>
      <c r="I8" s="2851"/>
    </row>
    <row r="9" ht="18" customHeight="1" x14ac:dyDescent="0.25">
      <c r="B9" s="3061"/>
      <c r="C9" s="3017" t="s">
        <v>76</v>
      </c>
      <c r="D9" s="3017"/>
      <c r="E9" s="3018" t="s">
        <v>186</v>
      </c>
      <c r="F9" s="3018" t="s">
        <v>186</v>
      </c>
      <c r="G9" s="3018" t="s">
        <v>186</v>
      </c>
      <c r="H9" s="3019" t="s">
        <v>838</v>
      </c>
      <c r="I9" s="2851"/>
    </row>
    <row r="10" ht="18" customHeight="1" x14ac:dyDescent="0.2">
      <c r="B10" s="3034" t="s">
        <v>1990</v>
      </c>
      <c r="C10" s="3023"/>
      <c r="D10" s="3023"/>
      <c r="E10" s="3023">
        <v>1.9308954138253036</v>
      </c>
      <c r="F10" s="3023">
        <v>2.0453583814479575</v>
      </c>
      <c r="G10" s="3023">
        <v>2.004336918950835</v>
      </c>
      <c r="H10" s="3024">
        <v>3.8034947206195935</v>
      </c>
      <c r="I10" s="2851"/>
    </row>
    <row r="11" ht="18" customHeight="1" x14ac:dyDescent="0.2">
      <c r="B11" s="2461" t="s">
        <v>1991</v>
      </c>
      <c r="C11" s="3025"/>
      <c r="D11" s="3025"/>
      <c r="E11" s="3025">
        <v>1.1479675839718113</v>
      </c>
      <c r="F11" s="3025">
        <v>1.2331418990960628</v>
      </c>
      <c r="G11" s="3025">
        <v>1.1568107017132812</v>
      </c>
      <c r="H11" s="3026">
        <v>0.7703281751975835</v>
      </c>
      <c r="I11" s="2851"/>
    </row>
    <row r="12" ht="18" customHeight="1" x14ac:dyDescent="0.2">
      <c r="B12" s="2466" t="s">
        <v>1992</v>
      </c>
      <c r="C12" s="3025"/>
      <c r="D12" s="3025"/>
      <c r="E12" s="3025">
        <v>0.037356950162230645</v>
      </c>
      <c r="F12" s="3025">
        <v>0.039085927262679405</v>
      </c>
      <c r="G12" s="3025">
        <v>0.03899000662255793</v>
      </c>
      <c r="H12" s="3026">
        <v>4.371492997247856</v>
      </c>
      <c r="I12" s="2851"/>
    </row>
    <row r="13" ht="18" customHeight="1" x14ac:dyDescent="0.2">
      <c r="B13" s="2466" t="s">
        <v>2433</v>
      </c>
      <c r="C13" s="3025"/>
      <c r="D13" s="3025"/>
      <c r="E13" s="3025">
        <v>0.1568606893328831</v>
      </c>
      <c r="F13" s="3025">
        <v>0.1523643521171788</v>
      </c>
      <c r="G13" s="3025">
        <v>0.14830452499041014</v>
      </c>
      <c r="H13" s="3026">
        <v>-5.454626253946547</v>
      </c>
      <c r="I13" s="2851"/>
    </row>
    <row r="14" ht="18" customHeight="1" x14ac:dyDescent="0.2">
      <c r="B14" s="2466" t="s">
        <v>1994</v>
      </c>
      <c r="C14" s="3025"/>
      <c r="D14" s="3025"/>
      <c r="E14" s="3025">
        <v>0.501144088920799</v>
      </c>
      <c r="F14" s="3025">
        <v>0.5424109593139804</v>
      </c>
      <c r="G14" s="3025">
        <v>0.5014803722653567</v>
      </c>
      <c r="H14" s="3026">
        <v>0.06710312502775122</v>
      </c>
      <c r="I14" s="2851"/>
    </row>
    <row r="15" ht="18" customHeight="1" x14ac:dyDescent="0.2">
      <c r="B15" s="2466" t="s">
        <v>1995</v>
      </c>
      <c r="C15" s="3025"/>
      <c r="D15" s="3025"/>
      <c r="E15" s="3025">
        <v>0.4523713757837007</v>
      </c>
      <c r="F15" s="3025">
        <v>0.49904622316929076</v>
      </c>
      <c r="G15" s="3025">
        <v>0.46461560512299116</v>
      </c>
      <c r="H15" s="3026">
        <v>2.7066764156061462</v>
      </c>
      <c r="I15" s="2851"/>
    </row>
    <row r="16" ht="18" customHeight="1" x14ac:dyDescent="0.2">
      <c r="B16" s="2466" t="s">
        <v>1996</v>
      </c>
      <c r="C16" s="3025"/>
      <c r="D16" s="3025"/>
      <c r="E16" s="3025">
        <v>0.00023447977219788086</v>
      </c>
      <c r="F16" s="3025">
        <v>0.00023443723293324687</v>
      </c>
      <c r="G16" s="3025">
        <v>0.0034201927119652865</v>
      </c>
      <c r="H16" s="3026">
        <v>1358.6301751773012</v>
      </c>
      <c r="I16" s="2851"/>
    </row>
    <row r="17" ht="18" customHeight="1" x14ac:dyDescent="0.2">
      <c r="B17" s="2461" t="s">
        <v>108</v>
      </c>
      <c r="C17" s="3025"/>
      <c r="D17" s="3025"/>
      <c r="E17" s="3025">
        <v>0.7829278298534923</v>
      </c>
      <c r="F17" s="3025">
        <v>0.8122164823518948</v>
      </c>
      <c r="G17" s="3025">
        <v>0.8475262172375536</v>
      </c>
      <c r="H17" s="3026">
        <v>8.250873825260431</v>
      </c>
      <c r="I17" s="2851"/>
    </row>
    <row r="18" ht="18" customHeight="1" x14ac:dyDescent="0.2">
      <c r="B18" s="2466" t="s">
        <v>1997</v>
      </c>
      <c r="C18" s="3025"/>
      <c r="D18" s="3025"/>
      <c r="E18" s="3025" t="s">
        <v>83</v>
      </c>
      <c r="F18" s="3025" t="s">
        <v>83</v>
      </c>
      <c r="G18" s="3025" t="s">
        <v>83</v>
      </c>
      <c r="H18" s="3026" t="s">
        <v>2298</v>
      </c>
      <c r="I18" s="2851"/>
    </row>
    <row r="19" ht="18" customHeight="1" x14ac:dyDescent="0.2">
      <c r="B19" s="2466" t="s">
        <v>1998</v>
      </c>
      <c r="C19" s="3025"/>
      <c r="D19" s="3025"/>
      <c r="E19" s="3025">
        <v>0.7829278298534923</v>
      </c>
      <c r="F19" s="3025">
        <v>0.8122164823518948</v>
      </c>
      <c r="G19" s="3025">
        <v>0.8475262172375536</v>
      </c>
      <c r="H19" s="3026">
        <v>8.250873825260431</v>
      </c>
      <c r="I19" s="2851"/>
    </row>
    <row r="20" ht="18" customHeight="1" x14ac:dyDescent="0.25">
      <c r="B20" s="3027" t="s">
        <v>1999</v>
      </c>
      <c r="C20" s="3062"/>
      <c r="D20" s="3062"/>
      <c r="E20" s="3062"/>
      <c r="F20" s="3062"/>
      <c r="G20" s="3062"/>
      <c r="H20" s="3063"/>
      <c r="I20" s="2851"/>
    </row>
    <row r="21" ht="18" customHeight="1" x14ac:dyDescent="0.2">
      <c r="B21" s="2595" t="s">
        <v>2000</v>
      </c>
      <c r="C21" s="3030"/>
      <c r="D21" s="3030"/>
      <c r="E21" s="3030" t="s">
        <v>83</v>
      </c>
      <c r="F21" s="3030" t="s">
        <v>83</v>
      </c>
      <c r="G21" s="3030" t="s">
        <v>83</v>
      </c>
      <c r="H21" s="3031" t="s">
        <v>2298</v>
      </c>
      <c r="I21" s="2851"/>
    </row>
    <row r="22" ht="18" customHeight="1" x14ac:dyDescent="0.2">
      <c r="B22" s="2461" t="s">
        <v>2001</v>
      </c>
      <c r="C22" s="3025"/>
      <c r="D22" s="3025"/>
      <c r="E22" s="3025" t="s">
        <v>83</v>
      </c>
      <c r="F22" s="3025" t="s">
        <v>83</v>
      </c>
      <c r="G22" s="3025" t="s">
        <v>83</v>
      </c>
      <c r="H22" s="3026" t="s">
        <v>2298</v>
      </c>
      <c r="I22" s="2851"/>
    </row>
    <row r="23" ht="18" customHeight="1" x14ac:dyDescent="0.2">
      <c r="B23" s="2461" t="s">
        <v>807</v>
      </c>
      <c r="C23" s="3025"/>
      <c r="D23" s="3025"/>
      <c r="E23" s="3025" t="s">
        <v>83</v>
      </c>
      <c r="F23" s="3025" t="s">
        <v>83</v>
      </c>
      <c r="G23" s="3025" t="s">
        <v>83</v>
      </c>
      <c r="H23" s="3026" t="s">
        <v>2298</v>
      </c>
      <c r="I23" s="2851"/>
    </row>
    <row r="24" ht="18" customHeight="1" x14ac:dyDescent="0.2">
      <c r="B24" s="2461" t="s">
        <v>598</v>
      </c>
      <c r="C24" s="3025"/>
      <c r="D24" s="3025"/>
      <c r="E24" s="3025" t="s">
        <v>83</v>
      </c>
      <c r="F24" s="3025" t="s">
        <v>83</v>
      </c>
      <c r="G24" s="3025" t="s">
        <v>83</v>
      </c>
      <c r="H24" s="3026" t="s">
        <v>2298</v>
      </c>
      <c r="I24" s="2851"/>
    </row>
    <row r="25" ht="18" customHeight="1" x14ac:dyDescent="0.2">
      <c r="B25" s="2461" t="s">
        <v>2002</v>
      </c>
      <c r="C25" s="3025"/>
      <c r="D25" s="3025"/>
      <c r="E25" s="3025" t="s">
        <v>83</v>
      </c>
      <c r="F25" s="3025" t="s">
        <v>83</v>
      </c>
      <c r="G25" s="3025" t="s">
        <v>83</v>
      </c>
      <c r="H25" s="3026" t="s">
        <v>2298</v>
      </c>
      <c r="I25" s="2851"/>
    </row>
    <row r="26" ht="18" customHeight="1" x14ac:dyDescent="0.2">
      <c r="B26" s="2461" t="s">
        <v>2003</v>
      </c>
      <c r="C26" s="926"/>
      <c r="D26" s="926"/>
      <c r="E26" s="926"/>
      <c r="F26" s="926"/>
      <c r="G26" s="926"/>
      <c r="H26" s="203"/>
      <c r="I26" s="2851"/>
    </row>
    <row r="27" ht="18" customHeight="1" x14ac:dyDescent="0.2">
      <c r="B27" s="2461" t="s">
        <v>2004</v>
      </c>
      <c r="C27" s="926"/>
      <c r="D27" s="926"/>
      <c r="E27" s="926"/>
      <c r="F27" s="926"/>
      <c r="G27" s="926"/>
      <c r="H27" s="203"/>
      <c r="I27" s="2851"/>
    </row>
    <row r="28" ht="18" customHeight="1" x14ac:dyDescent="0.2">
      <c r="B28" s="2461" t="s">
        <v>623</v>
      </c>
      <c r="C28" s="3025"/>
      <c r="D28" s="3025"/>
      <c r="E28" s="3025" t="s">
        <v>83</v>
      </c>
      <c r="F28" s="3025" t="s">
        <v>83</v>
      </c>
      <c r="G28" s="3025" t="s">
        <v>83</v>
      </c>
      <c r="H28" s="3026" t="s">
        <v>2298</v>
      </c>
      <c r="I28" s="2851"/>
    </row>
    <row r="29" ht="18" customHeight="1" x14ac:dyDescent="0.25">
      <c r="B29" s="2489" t="s">
        <v>2434</v>
      </c>
      <c r="C29" s="3032"/>
      <c r="D29" s="3032"/>
      <c r="E29" s="3032" t="s">
        <v>83</v>
      </c>
      <c r="F29" s="3032" t="s">
        <v>83</v>
      </c>
      <c r="G29" s="3032" t="s">
        <v>83</v>
      </c>
      <c r="H29" s="3033" t="s">
        <v>2298</v>
      </c>
      <c r="I29" s="2851"/>
    </row>
    <row r="30" ht="18" customHeight="1" x14ac:dyDescent="0.2">
      <c r="B30" s="3055" t="s">
        <v>2006</v>
      </c>
      <c r="C30" s="3023"/>
      <c r="D30" s="3023"/>
      <c r="E30" s="3023">
        <v>18.43244583263678</v>
      </c>
      <c r="F30" s="3023">
        <v>18.361677971885545</v>
      </c>
      <c r="G30" s="3023">
        <v>17.908040710807853</v>
      </c>
      <c r="H30" s="3024">
        <v>-2.845011055995657</v>
      </c>
      <c r="I30" s="2851"/>
    </row>
    <row r="31" ht="18" customHeight="1" x14ac:dyDescent="0.2">
      <c r="B31" s="2504" t="s">
        <v>2007</v>
      </c>
      <c r="C31" s="3025"/>
      <c r="D31" s="3025"/>
      <c r="E31" s="3025">
        <v>15.307926807980992</v>
      </c>
      <c r="F31" s="3025">
        <v>15.340893058379324</v>
      </c>
      <c r="G31" s="3025">
        <v>14.847414610358905</v>
      </c>
      <c r="H31" s="3026">
        <v>-3.008325055369307</v>
      </c>
      <c r="I31" s="2851"/>
    </row>
    <row r="32" ht="18" customHeight="1" x14ac:dyDescent="0.2">
      <c r="B32" s="2504" t="s">
        <v>2008</v>
      </c>
      <c r="C32" s="3025"/>
      <c r="D32" s="3025"/>
      <c r="E32" s="3025">
        <v>3.124519024655786</v>
      </c>
      <c r="F32" s="3025">
        <v>3.020784913506222</v>
      </c>
      <c r="G32" s="3025">
        <v>3.0606261004489475</v>
      </c>
      <c r="H32" s="3026">
        <v>-2.0448883076932924</v>
      </c>
      <c r="I32" s="2851"/>
    </row>
    <row r="33" ht="18" customHeight="1" x14ac:dyDescent="0.2">
      <c r="B33" s="2504" t="s">
        <v>2009</v>
      </c>
      <c r="C33" s="3025"/>
      <c r="D33" s="3025"/>
      <c r="E33" s="3025" t="s">
        <v>83</v>
      </c>
      <c r="F33" s="3025" t="s">
        <v>83</v>
      </c>
      <c r="G33" s="3025" t="s">
        <v>83</v>
      </c>
      <c r="H33" s="3026" t="s">
        <v>2298</v>
      </c>
      <c r="I33" s="2851"/>
    </row>
    <row r="34" ht="18" customHeight="1" x14ac:dyDescent="0.2">
      <c r="B34" s="2504" t="s">
        <v>2010</v>
      </c>
      <c r="C34" s="3025"/>
      <c r="D34" s="3025"/>
      <c r="E34" s="3025" t="s">
        <v>83</v>
      </c>
      <c r="F34" s="3025" t="s">
        <v>83</v>
      </c>
      <c r="G34" s="3025" t="s">
        <v>83</v>
      </c>
      <c r="H34" s="3026" t="s">
        <v>2298</v>
      </c>
      <c r="I34" s="2851"/>
    </row>
    <row r="35" ht="18" customHeight="1" x14ac:dyDescent="0.2">
      <c r="B35" s="2504" t="s">
        <v>2011</v>
      </c>
      <c r="C35" s="3025"/>
      <c r="D35" s="3025"/>
      <c r="E35" s="3025" t="s">
        <v>83</v>
      </c>
      <c r="F35" s="3025" t="s">
        <v>83</v>
      </c>
      <c r="G35" s="3025" t="s">
        <v>83</v>
      </c>
      <c r="H35" s="3026" t="s">
        <v>2298</v>
      </c>
      <c r="I35" s="2851"/>
    </row>
    <row r="36" ht="18" customHeight="1" x14ac:dyDescent="0.2">
      <c r="B36" s="2504" t="s">
        <v>2012</v>
      </c>
      <c r="C36" s="3025"/>
      <c r="D36" s="3025"/>
      <c r="E36" s="3025" t="s">
        <v>83</v>
      </c>
      <c r="F36" s="3025" t="s">
        <v>83</v>
      </c>
      <c r="G36" s="3025" t="s">
        <v>83</v>
      </c>
      <c r="H36" s="3026" t="s">
        <v>2298</v>
      </c>
      <c r="I36" s="2851"/>
    </row>
    <row r="37" ht="18" customHeight="1" x14ac:dyDescent="0.2">
      <c r="B37" s="2509" t="s">
        <v>917</v>
      </c>
      <c r="C37" s="3062"/>
      <c r="D37" s="3062"/>
      <c r="E37" s="3062"/>
      <c r="F37" s="3062"/>
      <c r="G37" s="3062"/>
      <c r="H37" s="3063"/>
      <c r="I37" s="2851"/>
    </row>
    <row r="38" ht="18" customHeight="1" x14ac:dyDescent="0.2">
      <c r="B38" s="2509" t="s">
        <v>918</v>
      </c>
      <c r="C38" s="3062"/>
      <c r="D38" s="3062"/>
      <c r="E38" s="3062"/>
      <c r="F38" s="3062"/>
      <c r="G38" s="3062"/>
      <c r="H38" s="3063"/>
      <c r="I38" s="2851"/>
    </row>
    <row r="39" ht="18" customHeight="1" x14ac:dyDescent="0.2">
      <c r="B39" s="2509" t="s">
        <v>2013</v>
      </c>
      <c r="C39" s="3062"/>
      <c r="D39" s="3062"/>
      <c r="E39" s="3062"/>
      <c r="F39" s="3062"/>
      <c r="G39" s="3062"/>
      <c r="H39" s="3063"/>
      <c r="I39" s="2851"/>
    </row>
    <row r="40" ht="18" customHeight="1" x14ac:dyDescent="0.25">
      <c r="B40" s="2512" t="s">
        <v>2014</v>
      </c>
      <c r="C40" s="3028"/>
      <c r="D40" s="3028"/>
      <c r="E40" s="3028" t="s">
        <v>83</v>
      </c>
      <c r="F40" s="3028" t="s">
        <v>83</v>
      </c>
      <c r="G40" s="3028" t="s">
        <v>83</v>
      </c>
      <c r="H40" s="3029" t="s">
        <v>2298</v>
      </c>
      <c r="I40" s="2851"/>
    </row>
    <row r="41" ht="18" customHeight="1" x14ac:dyDescent="0.2">
      <c r="B41" s="3056" t="s">
        <v>2435</v>
      </c>
      <c r="C41" s="3030"/>
      <c r="D41" s="3030"/>
      <c r="E41" s="3030" t="s">
        <v>83</v>
      </c>
      <c r="F41" s="3030" t="s">
        <v>83</v>
      </c>
      <c r="G41" s="3030" t="s">
        <v>83</v>
      </c>
      <c r="H41" s="3031" t="s">
        <v>2298</v>
      </c>
      <c r="I41" s="2851"/>
    </row>
    <row r="42" ht="18" customHeight="1" x14ac:dyDescent="0.2">
      <c r="B42" s="2504" t="s">
        <v>1284</v>
      </c>
      <c r="C42" s="3025"/>
      <c r="D42" s="3025"/>
      <c r="E42" s="3025" t="s">
        <v>83</v>
      </c>
      <c r="F42" s="3025" t="s">
        <v>83</v>
      </c>
      <c r="G42" s="3025" t="s">
        <v>83</v>
      </c>
      <c r="H42" s="3026" t="s">
        <v>2298</v>
      </c>
      <c r="I42" s="2851"/>
    </row>
    <row r="43" ht="18" customHeight="1" x14ac:dyDescent="0.2">
      <c r="B43" s="2504" t="s">
        <v>1287</v>
      </c>
      <c r="C43" s="3025"/>
      <c r="D43" s="3025"/>
      <c r="E43" s="3025" t="s">
        <v>83</v>
      </c>
      <c r="F43" s="3025" t="s">
        <v>83</v>
      </c>
      <c r="G43" s="3025" t="s">
        <v>83</v>
      </c>
      <c r="H43" s="3026" t="s">
        <v>2298</v>
      </c>
      <c r="I43" s="2851"/>
    </row>
    <row r="44" ht="18" customHeight="1" x14ac:dyDescent="0.2">
      <c r="B44" s="2504" t="s">
        <v>2436</v>
      </c>
      <c r="C44" s="3025"/>
      <c r="D44" s="3025"/>
      <c r="E44" s="3025" t="s">
        <v>83</v>
      </c>
      <c r="F44" s="3025" t="s">
        <v>83</v>
      </c>
      <c r="G44" s="3025" t="s">
        <v>83</v>
      </c>
      <c r="H44" s="3026" t="s">
        <v>2298</v>
      </c>
      <c r="I44" s="2851"/>
    </row>
    <row r="45" ht="18" customHeight="1" x14ac:dyDescent="0.2">
      <c r="B45" s="2504" t="s">
        <v>2060</v>
      </c>
      <c r="C45" s="3025"/>
      <c r="D45" s="3025"/>
      <c r="E45" s="3025" t="s">
        <v>83</v>
      </c>
      <c r="F45" s="3025" t="s">
        <v>83</v>
      </c>
      <c r="G45" s="3025" t="s">
        <v>83</v>
      </c>
      <c r="H45" s="3026" t="s">
        <v>2298</v>
      </c>
      <c r="I45" s="2851"/>
    </row>
    <row r="46" ht="18" customHeight="1" x14ac:dyDescent="0.2">
      <c r="B46" s="2504" t="s">
        <v>1297</v>
      </c>
      <c r="C46" s="3025"/>
      <c r="D46" s="3025"/>
      <c r="E46" s="3025" t="s">
        <v>83</v>
      </c>
      <c r="F46" s="3025" t="s">
        <v>83</v>
      </c>
      <c r="G46" s="3025" t="s">
        <v>83</v>
      </c>
      <c r="H46" s="3026" t="s">
        <v>2298</v>
      </c>
      <c r="I46" s="2851"/>
    </row>
    <row r="47" ht="18" customHeight="1" x14ac:dyDescent="0.2">
      <c r="B47" s="2504" t="s">
        <v>2062</v>
      </c>
      <c r="C47" s="3025"/>
      <c r="D47" s="3025"/>
      <c r="E47" s="3025" t="s">
        <v>83</v>
      </c>
      <c r="F47" s="3025" t="s">
        <v>83</v>
      </c>
      <c r="G47" s="3025" t="s">
        <v>83</v>
      </c>
      <c r="H47" s="3026" t="s">
        <v>2298</v>
      </c>
      <c r="I47" s="2851"/>
    </row>
    <row r="48" ht="18" customHeight="1" x14ac:dyDescent="0.2">
      <c r="B48" s="2504" t="s">
        <v>2063</v>
      </c>
      <c r="C48" s="3062"/>
      <c r="D48" s="3062"/>
      <c r="E48" s="3062"/>
      <c r="F48" s="3062"/>
      <c r="G48" s="3062"/>
      <c r="H48" s="3063"/>
      <c r="I48" s="2851"/>
    </row>
    <row r="49" ht="18" customHeight="1" x14ac:dyDescent="0.25">
      <c r="B49" s="2512" t="s">
        <v>2437</v>
      </c>
      <c r="C49" s="3032"/>
      <c r="D49" s="3032"/>
      <c r="E49" s="3032" t="s">
        <v>83</v>
      </c>
      <c r="F49" s="3032" t="s">
        <v>83</v>
      </c>
      <c r="G49" s="3032" t="s">
        <v>83</v>
      </c>
      <c r="H49" s="3033" t="s">
        <v>2298</v>
      </c>
      <c r="I49" s="2851"/>
    </row>
    <row r="50" ht="18" customHeight="1" x14ac:dyDescent="0.2">
      <c r="B50" s="3034" t="s">
        <v>2024</v>
      </c>
      <c r="C50" s="3023"/>
      <c r="D50" s="3023"/>
      <c r="E50" s="3023">
        <v>3.9903761433506255</v>
      </c>
      <c r="F50" s="3023">
        <v>4.074778222419791</v>
      </c>
      <c r="G50" s="3023">
        <v>4.102467237164543</v>
      </c>
      <c r="H50" s="3024">
        <v>2.8090357847768503</v>
      </c>
      <c r="I50" s="2851"/>
    </row>
    <row r="51" ht="18" customHeight="1" x14ac:dyDescent="0.2">
      <c r="B51" s="2504" t="s">
        <v>2438</v>
      </c>
      <c r="C51" s="3025"/>
      <c r="D51" s="3025"/>
      <c r="E51" s="3025">
        <v>3.6873502233506255</v>
      </c>
      <c r="F51" s="3025">
        <v>3.7689411518233</v>
      </c>
      <c r="G51" s="3025">
        <v>3.7834490828743546</v>
      </c>
      <c r="H51" s="3026">
        <v>2.60617662285428</v>
      </c>
      <c r="I51" s="2851"/>
    </row>
    <row r="52" ht="18" customHeight="1" x14ac:dyDescent="0.2">
      <c r="B52" s="2504" t="s">
        <v>2066</v>
      </c>
      <c r="C52" s="3025"/>
      <c r="D52" s="3025"/>
      <c r="E52" s="3025" t="s">
        <v>90</v>
      </c>
      <c r="F52" s="3025" t="s">
        <v>90</v>
      </c>
      <c r="G52" s="3025">
        <v>0.010369933097205825</v>
      </c>
      <c r="H52" s="3026" t="s">
        <v>2298</v>
      </c>
      <c r="I52" s="2851"/>
    </row>
    <row r="53" ht="18" customHeight="1" x14ac:dyDescent="0.2">
      <c r="B53" s="2504" t="s">
        <v>2067</v>
      </c>
      <c r="C53" s="3025"/>
      <c r="D53" s="3025"/>
      <c r="E53" s="3025" t="s">
        <v>90</v>
      </c>
      <c r="F53" s="3025" t="s">
        <v>90</v>
      </c>
      <c r="G53" s="3025" t="s">
        <v>90</v>
      </c>
      <c r="H53" s="3026" t="s">
        <v>2298</v>
      </c>
      <c r="I53" s="2851"/>
    </row>
    <row r="54" ht="18" customHeight="1" x14ac:dyDescent="0.2">
      <c r="B54" s="2504" t="s">
        <v>2028</v>
      </c>
      <c r="C54" s="3025"/>
      <c r="D54" s="3025"/>
      <c r="E54" s="3025">
        <v>0.30302592</v>
      </c>
      <c r="F54" s="3025">
        <v>0.30583707059649123</v>
      </c>
      <c r="G54" s="3025">
        <v>0.3086482211929824</v>
      </c>
      <c r="H54" s="3026">
        <v>1.8553862299906239</v>
      </c>
      <c r="I54" s="2851"/>
    </row>
    <row r="55" ht="18" customHeight="1" x14ac:dyDescent="0.25">
      <c r="B55" s="2509" t="s">
        <v>2439</v>
      </c>
      <c r="C55" s="3028"/>
      <c r="D55" s="3028"/>
      <c r="E55" s="3028" t="s">
        <v>83</v>
      </c>
      <c r="F55" s="3028" t="s">
        <v>83</v>
      </c>
      <c r="G55" s="3028" t="s">
        <v>83</v>
      </c>
      <c r="H55" s="3029" t="s">
        <v>2298</v>
      </c>
      <c r="I55" s="2851"/>
    </row>
    <row r="56" ht="18" customHeight="1" x14ac:dyDescent="0.25">
      <c r="B56" s="3035" t="s">
        <v>2113</v>
      </c>
      <c r="C56" s="3036"/>
      <c r="D56" s="3036"/>
      <c r="E56" s="3036" t="s">
        <v>459</v>
      </c>
      <c r="F56" s="3036" t="s">
        <v>459</v>
      </c>
      <c r="G56" s="3036" t="s">
        <v>459</v>
      </c>
      <c r="H56" s="3037" t="s">
        <v>2298</v>
      </c>
      <c r="I56" s="2851"/>
    </row>
    <row r="57" ht="18" customHeight="1" x14ac:dyDescent="0.25">
      <c r="B57" s="3064"/>
      <c r="C57" s="3065"/>
      <c r="D57" s="3065"/>
      <c r="E57" s="3065"/>
      <c r="F57" s="3065"/>
      <c r="G57" s="3065"/>
      <c r="H57" s="3065"/>
      <c r="I57" s="135"/>
    </row>
    <row r="58" ht="18" customHeight="1" x14ac:dyDescent="0.25">
      <c r="B58" s="3053" t="s">
        <v>2459</v>
      </c>
      <c r="C58" s="3066"/>
      <c r="D58" s="3067"/>
      <c r="E58" s="3067">
        <v>24.35371738981271</v>
      </c>
      <c r="F58" s="3067">
        <v>24.481814575753294</v>
      </c>
      <c r="G58" s="3067">
        <v>24.01484486692323</v>
      </c>
      <c r="H58" s="3068">
        <v>-1.3914611780427144</v>
      </c>
      <c r="I58" s="2851"/>
    </row>
    <row r="59" ht="18" customHeight="1" x14ac:dyDescent="0.25">
      <c r="B59" s="3069" t="s">
        <v>2460</v>
      </c>
      <c r="C59" s="3066"/>
      <c r="D59" s="3067"/>
      <c r="E59" s="3067">
        <v>24.35371738981271</v>
      </c>
      <c r="F59" s="3067">
        <v>24.481814575753294</v>
      </c>
      <c r="G59" s="3067">
        <v>24.01484486692323</v>
      </c>
      <c r="H59" s="3068">
        <v>-1.3914611780427144</v>
      </c>
      <c r="I59" s="2851"/>
    </row>
    <row r="60" ht="18" customHeight="1" x14ac:dyDescent="0.25">
      <c r="B60" s="3064"/>
      <c r="C60" s="3065"/>
      <c r="D60" s="3065"/>
      <c r="E60" s="3065"/>
      <c r="F60" s="3065"/>
      <c r="G60" s="3065"/>
      <c r="H60" s="3065"/>
      <c r="I60" s="135"/>
    </row>
    <row r="61" ht="18" customHeight="1" x14ac:dyDescent="0.2">
      <c r="B61" s="3040" t="s">
        <v>2440</v>
      </c>
      <c r="C61" s="952"/>
      <c r="D61" s="952"/>
      <c r="E61" s="952"/>
      <c r="F61" s="952"/>
      <c r="G61" s="952"/>
      <c r="H61" s="3057"/>
      <c r="I61" s="2851"/>
    </row>
    <row r="62" ht="18" customHeight="1" x14ac:dyDescent="0.2">
      <c r="B62" s="2549" t="s">
        <v>123</v>
      </c>
      <c r="C62" s="3025"/>
      <c r="D62" s="3025"/>
      <c r="E62" s="3025">
        <v>0.0031834151677961444</v>
      </c>
      <c r="F62" s="3025">
        <v>0.003293147068398369</v>
      </c>
      <c r="G62" s="3025">
        <v>0.0035252121390981065</v>
      </c>
      <c r="H62" s="3026">
        <v>10.736801619833512</v>
      </c>
      <c r="I62" s="2851"/>
    </row>
    <row r="63" ht="18" customHeight="1" x14ac:dyDescent="0.2">
      <c r="B63" s="2466" t="s">
        <v>124</v>
      </c>
      <c r="C63" s="3025"/>
      <c r="D63" s="3025"/>
      <c r="E63" s="3025">
        <v>0.0031792105</v>
      </c>
      <c r="F63" s="3025">
        <v>0.003288739</v>
      </c>
      <c r="G63" s="3025">
        <v>0.0035210055000000004</v>
      </c>
      <c r="H63" s="3026">
        <v>10.750939580754409</v>
      </c>
      <c r="I63" s="2851"/>
    </row>
    <row r="64" ht="18" customHeight="1" x14ac:dyDescent="0.2">
      <c r="B64" s="2466" t="s">
        <v>2032</v>
      </c>
      <c r="C64" s="3025"/>
      <c r="D64" s="3025"/>
      <c r="E64" s="3025">
        <v>0.0000042046677961440805</v>
      </c>
      <c r="F64" s="3025">
        <v>0.000004408068398368944</v>
      </c>
      <c r="G64" s="3025">
        <v>0.00000420663909810632</v>
      </c>
      <c r="H64" s="3026">
        <v>0.04688365544710839</v>
      </c>
      <c r="I64" s="2851"/>
    </row>
    <row r="65" ht="18" customHeight="1" x14ac:dyDescent="0.2">
      <c r="B65" s="2549" t="s">
        <v>126</v>
      </c>
      <c r="C65" s="3025"/>
      <c r="D65" s="3025"/>
      <c r="E65" s="3025" t="s">
        <v>83</v>
      </c>
      <c r="F65" s="3025" t="s">
        <v>83</v>
      </c>
      <c r="G65" s="3025" t="s">
        <v>83</v>
      </c>
      <c r="H65" s="3026" t="s">
        <v>2298</v>
      </c>
      <c r="I65" s="2851"/>
    </row>
    <row r="66" ht="18" customHeight="1" x14ac:dyDescent="0.2">
      <c r="B66" s="2549" t="s">
        <v>127</v>
      </c>
      <c r="C66" s="926"/>
      <c r="D66" s="926"/>
      <c r="E66" s="926"/>
      <c r="F66" s="926"/>
      <c r="G66" s="926"/>
      <c r="H66" s="203"/>
      <c r="I66" s="2851"/>
    </row>
    <row r="67" ht="18" customHeight="1" x14ac:dyDescent="0.2">
      <c r="B67" s="2549" t="s">
        <v>2033</v>
      </c>
      <c r="C67" s="926"/>
      <c r="D67" s="926"/>
      <c r="E67" s="926"/>
      <c r="F67" s="926"/>
      <c r="G67" s="926"/>
      <c r="H67" s="203"/>
      <c r="I67" s="2851"/>
    </row>
    <row r="68" ht="18" customHeight="1" x14ac:dyDescent="0.2">
      <c r="B68" s="2550" t="s">
        <v>2034</v>
      </c>
      <c r="C68" s="3062"/>
      <c r="D68" s="3062"/>
      <c r="E68" s="3062"/>
      <c r="F68" s="3062"/>
      <c r="G68" s="3062"/>
      <c r="H68" s="3063"/>
      <c r="I68" s="135"/>
    </row>
    <row r="69" ht="18" customHeight="1" x14ac:dyDescent="0.25">
      <c r="B69" s="3044" t="s">
        <v>2450</v>
      </c>
      <c r="C69" s="3058"/>
      <c r="D69" s="3058"/>
      <c r="E69" s="3058"/>
      <c r="F69" s="3058"/>
      <c r="G69" s="3058"/>
      <c r="H69" s="206"/>
    </row>
    <row r="70" ht="18" customHeight="1" x14ac:dyDescent="0.25">
      <c r="C70" s="2605"/>
      <c r="D70" s="2605"/>
      <c r="E70" s="2605"/>
      <c r="F70" s="2605"/>
      <c r="G70" s="2605"/>
      <c r="H70" s="2605"/>
    </row>
    <row r="71" ht="18" customHeight="1" x14ac:dyDescent="0.25">
      <c r="B71" s="2619" t="s">
        <v>2461</v>
      </c>
      <c r="C71" s="3070"/>
      <c r="D71" s="3070"/>
      <c r="E71" s="3070"/>
      <c r="F71" s="3070"/>
      <c r="G71" s="3070"/>
      <c r="H71" s="3071"/>
    </row>
    <row r="72" ht="14.1" customHeight="1" x14ac:dyDescent="0.2">
      <c r="B72" s="147" t="s">
        <v>134</v>
      </c>
      <c r="G72" s="135"/>
    </row>
    <row r="73" ht="14.1" customHeight="1" x14ac:dyDescent="0.2">
      <c r="B73" s="147" t="s">
        <v>2445</v>
      </c>
      <c r="C73" s="506"/>
      <c r="D73" s="506"/>
      <c r="E73" s="506"/>
      <c r="F73" s="506"/>
    </row>
    <row r="74" ht="12" customHeight="1" x14ac:dyDescent="0.2">
      <c r="B74" s="3052"/>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2425</v>
      </c>
      <c r="H1" s="100" t="s">
        <v>62</v>
      </c>
    </row>
    <row r="2" ht="18.95" customHeight="1" x14ac:dyDescent="0.2">
      <c r="B2" s="5" t="s">
        <v>2462</v>
      </c>
      <c r="H2" s="100" t="s">
        <v>64</v>
      </c>
    </row>
    <row r="3" ht="18.95" customHeight="1" x14ac:dyDescent="0.2">
      <c r="B3" s="5" t="s">
        <v>2463</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060" t="s">
        <v>67</v>
      </c>
      <c r="C8" s="3013" t="s">
        <v>2457</v>
      </c>
      <c r="D8" s="3013" t="s">
        <v>2458</v>
      </c>
      <c r="E8" s="3014" t="s">
        <v>1788</v>
      </c>
      <c r="F8" s="3014" t="s">
        <v>1789</v>
      </c>
      <c r="G8" s="3014" t="s">
        <v>62</v>
      </c>
      <c r="H8" s="3015" t="s">
        <v>2430</v>
      </c>
      <c r="I8" s="2851"/>
    </row>
    <row r="9" ht="18" customHeight="1" x14ac:dyDescent="0.25">
      <c r="B9" s="3072"/>
      <c r="C9" s="3017" t="s">
        <v>76</v>
      </c>
      <c r="D9" s="3017"/>
      <c r="E9" s="3018" t="s">
        <v>186</v>
      </c>
      <c r="F9" s="3018" t="s">
        <v>186</v>
      </c>
      <c r="G9" s="3018" t="s">
        <v>186</v>
      </c>
      <c r="H9" s="3019" t="s">
        <v>838</v>
      </c>
      <c r="I9" s="2851"/>
    </row>
    <row r="10" ht="18" customHeight="1" x14ac:dyDescent="0.2">
      <c r="B10" s="3034" t="s">
        <v>1990</v>
      </c>
      <c r="C10" s="3023"/>
      <c r="D10" s="3023"/>
      <c r="E10" s="3023">
        <v>0.11803683403456137</v>
      </c>
      <c r="F10" s="3023">
        <v>0.13674188808849685</v>
      </c>
      <c r="G10" s="3023">
        <v>0.15029020219143058</v>
      </c>
      <c r="H10" s="3024">
        <v>27.324833320610214</v>
      </c>
      <c r="I10" s="2851"/>
    </row>
    <row r="11" ht="18" customHeight="1" x14ac:dyDescent="0.2">
      <c r="B11" s="2461" t="s">
        <v>1991</v>
      </c>
      <c r="C11" s="3025"/>
      <c r="D11" s="3025"/>
      <c r="E11" s="3025">
        <v>0.11803683403456137</v>
      </c>
      <c r="F11" s="3025">
        <v>0.13674188808849685</v>
      </c>
      <c r="G11" s="3025">
        <v>0.15029020219143058</v>
      </c>
      <c r="H11" s="3026">
        <v>27.324833320610214</v>
      </c>
      <c r="I11" s="2851"/>
    </row>
    <row r="12" ht="18" customHeight="1" x14ac:dyDescent="0.2">
      <c r="B12" s="2466" t="s">
        <v>1992</v>
      </c>
      <c r="C12" s="3025"/>
      <c r="D12" s="3025"/>
      <c r="E12" s="3025">
        <v>0.004980926688297419</v>
      </c>
      <c r="F12" s="3025">
        <v>0.0052114569683572535</v>
      </c>
      <c r="G12" s="3025">
        <v>0.005198100883007723</v>
      </c>
      <c r="H12" s="3026">
        <v>4.360116265524447</v>
      </c>
      <c r="I12" s="2851"/>
    </row>
    <row r="13" ht="18" customHeight="1" x14ac:dyDescent="0.2">
      <c r="B13" s="2466" t="s">
        <v>2433</v>
      </c>
      <c r="C13" s="3025"/>
      <c r="D13" s="3025"/>
      <c r="E13" s="3025">
        <v>0.04059745844956665</v>
      </c>
      <c r="F13" s="3025">
        <v>0.042592903337806826</v>
      </c>
      <c r="G13" s="3025">
        <v>0.04378278742755013</v>
      </c>
      <c r="H13" s="3026">
        <v>7.846129042635873</v>
      </c>
      <c r="I13" s="2851"/>
    </row>
    <row r="14" ht="18" customHeight="1" x14ac:dyDescent="0.2">
      <c r="B14" s="2466" t="s">
        <v>1994</v>
      </c>
      <c r="C14" s="3025"/>
      <c r="D14" s="3025"/>
      <c r="E14" s="3025">
        <v>0.0524603928009281</v>
      </c>
      <c r="F14" s="3025">
        <v>0.067233485314485</v>
      </c>
      <c r="G14" s="3025">
        <v>0.08103774731403474</v>
      </c>
      <c r="H14" s="3026">
        <v>54.47415276044417</v>
      </c>
      <c r="I14" s="2851"/>
    </row>
    <row r="15" ht="18" customHeight="1" x14ac:dyDescent="0.2">
      <c r="B15" s="2466" t="s">
        <v>1995</v>
      </c>
      <c r="C15" s="3025"/>
      <c r="D15" s="3025"/>
      <c r="E15" s="3025">
        <v>0.019947974993057976</v>
      </c>
      <c r="F15" s="3025">
        <v>0.021653961365136545</v>
      </c>
      <c r="G15" s="3025">
        <v>0.020030337562821163</v>
      </c>
      <c r="H15" s="3026">
        <v>0.4128868709322613</v>
      </c>
      <c r="I15" s="2851"/>
    </row>
    <row r="16" ht="18" customHeight="1" x14ac:dyDescent="0.2">
      <c r="B16" s="2466" t="s">
        <v>1996</v>
      </c>
      <c r="C16" s="3025"/>
      <c r="D16" s="3025"/>
      <c r="E16" s="3025">
        <v>0.000050081102711232535</v>
      </c>
      <c r="F16" s="3025">
        <v>0.000050081102711232535</v>
      </c>
      <c r="G16" s="3025">
        <v>0.00024122900401681683</v>
      </c>
      <c r="H16" s="3026">
        <v>381.6767023037461</v>
      </c>
      <c r="I16" s="2851"/>
    </row>
    <row r="17" ht="18" customHeight="1" x14ac:dyDescent="0.2">
      <c r="B17" s="2461" t="s">
        <v>108</v>
      </c>
      <c r="C17" s="3025"/>
      <c r="D17" s="3025"/>
      <c r="E17" s="3025" t="s">
        <v>83</v>
      </c>
      <c r="F17" s="3025" t="s">
        <v>83</v>
      </c>
      <c r="G17" s="3025" t="s">
        <v>83</v>
      </c>
      <c r="H17" s="3026" t="s">
        <v>2298</v>
      </c>
      <c r="I17" s="2851"/>
    </row>
    <row r="18" ht="18" customHeight="1" x14ac:dyDescent="0.2">
      <c r="B18" s="2466" t="s">
        <v>1997</v>
      </c>
      <c r="C18" s="3025"/>
      <c r="D18" s="3025"/>
      <c r="E18" s="3025" t="s">
        <v>83</v>
      </c>
      <c r="F18" s="3025" t="s">
        <v>83</v>
      </c>
      <c r="G18" s="3025" t="s">
        <v>83</v>
      </c>
      <c r="H18" s="3026" t="s">
        <v>2298</v>
      </c>
      <c r="I18" s="2851"/>
    </row>
    <row r="19" ht="18" customHeight="1" x14ac:dyDescent="0.2">
      <c r="B19" s="2466" t="s">
        <v>1998</v>
      </c>
      <c r="C19" s="3025"/>
      <c r="D19" s="3025"/>
      <c r="E19" s="3025" t="s">
        <v>83</v>
      </c>
      <c r="F19" s="3025" t="s">
        <v>83</v>
      </c>
      <c r="G19" s="3025" t="s">
        <v>83</v>
      </c>
      <c r="H19" s="3026" t="s">
        <v>2298</v>
      </c>
      <c r="I19" s="2851"/>
    </row>
    <row r="20" ht="18" customHeight="1" x14ac:dyDescent="0.25">
      <c r="B20" s="3027" t="s">
        <v>1999</v>
      </c>
      <c r="C20" s="3062"/>
      <c r="D20" s="3062"/>
      <c r="E20" s="3062"/>
      <c r="F20" s="3062"/>
      <c r="G20" s="3062"/>
      <c r="H20" s="3063"/>
      <c r="I20" s="2851"/>
    </row>
    <row r="21" ht="18" customHeight="1" x14ac:dyDescent="0.2">
      <c r="B21" s="2595" t="s">
        <v>2000</v>
      </c>
      <c r="C21" s="3030"/>
      <c r="D21" s="3030"/>
      <c r="E21" s="3030">
        <v>0.03159313799065</v>
      </c>
      <c r="F21" s="3030">
        <v>0.030522592924370002</v>
      </c>
      <c r="G21" s="3030">
        <v>0.02937127453563</v>
      </c>
      <c r="H21" s="3031">
        <v>-7.032740640317399</v>
      </c>
      <c r="I21" s="2851"/>
    </row>
    <row r="22" ht="18" customHeight="1" x14ac:dyDescent="0.2">
      <c r="B22" s="2461" t="s">
        <v>2001</v>
      </c>
      <c r="C22" s="3025"/>
      <c r="D22" s="3025"/>
      <c r="E22" s="3025" t="s">
        <v>83</v>
      </c>
      <c r="F22" s="3025" t="s">
        <v>83</v>
      </c>
      <c r="G22" s="3025" t="s">
        <v>83</v>
      </c>
      <c r="H22" s="3026" t="s">
        <v>2298</v>
      </c>
      <c r="I22" s="2851"/>
    </row>
    <row r="23" ht="18" customHeight="1" x14ac:dyDescent="0.2">
      <c r="B23" s="2461" t="s">
        <v>807</v>
      </c>
      <c r="C23" s="3025"/>
      <c r="D23" s="3025"/>
      <c r="E23" s="3025" t="s">
        <v>83</v>
      </c>
      <c r="F23" s="3025" t="s">
        <v>83</v>
      </c>
      <c r="G23" s="3025" t="s">
        <v>83</v>
      </c>
      <c r="H23" s="3026" t="s">
        <v>2298</v>
      </c>
      <c r="I23" s="2851"/>
    </row>
    <row r="24" ht="18" customHeight="1" x14ac:dyDescent="0.2">
      <c r="B24" s="2461" t="s">
        <v>598</v>
      </c>
      <c r="C24" s="3025"/>
      <c r="D24" s="3025"/>
      <c r="E24" s="3025" t="s">
        <v>83</v>
      </c>
      <c r="F24" s="3025" t="s">
        <v>83</v>
      </c>
      <c r="G24" s="3025" t="s">
        <v>83</v>
      </c>
      <c r="H24" s="3026" t="s">
        <v>2298</v>
      </c>
      <c r="I24" s="2851"/>
    </row>
    <row r="25" ht="18" customHeight="1" x14ac:dyDescent="0.2">
      <c r="B25" s="2461" t="s">
        <v>2002</v>
      </c>
      <c r="C25" s="3025"/>
      <c r="D25" s="3025"/>
      <c r="E25" s="3025" t="s">
        <v>83</v>
      </c>
      <c r="F25" s="3025" t="s">
        <v>83</v>
      </c>
      <c r="G25" s="3025" t="s">
        <v>83</v>
      </c>
      <c r="H25" s="3026" t="s">
        <v>2298</v>
      </c>
      <c r="I25" s="2851"/>
    </row>
    <row r="26" ht="18" customHeight="1" x14ac:dyDescent="0.2">
      <c r="B26" s="2461" t="s">
        <v>2003</v>
      </c>
      <c r="C26" s="3025"/>
      <c r="D26" s="3025"/>
      <c r="E26" s="3025" t="s">
        <v>83</v>
      </c>
      <c r="F26" s="3025" t="s">
        <v>83</v>
      </c>
      <c r="G26" s="3025" t="s">
        <v>83</v>
      </c>
      <c r="H26" s="3026" t="s">
        <v>2298</v>
      </c>
      <c r="I26" s="2851"/>
    </row>
    <row r="27" ht="18" customHeight="1" x14ac:dyDescent="0.2">
      <c r="B27" s="2461" t="s">
        <v>2004</v>
      </c>
      <c r="C27" s="926"/>
      <c r="D27" s="926"/>
      <c r="E27" s="926"/>
      <c r="F27" s="926"/>
      <c r="G27" s="926"/>
      <c r="H27" s="203"/>
      <c r="I27" s="2851"/>
    </row>
    <row r="28" ht="18" customHeight="1" x14ac:dyDescent="0.2">
      <c r="B28" s="2461" t="s">
        <v>623</v>
      </c>
      <c r="C28" s="3025"/>
      <c r="D28" s="3025"/>
      <c r="E28" s="3025">
        <v>0.03159313799065</v>
      </c>
      <c r="F28" s="3025">
        <v>0.030522592924370002</v>
      </c>
      <c r="G28" s="3025">
        <v>0.02937127453563</v>
      </c>
      <c r="H28" s="3026">
        <v>-7.032740640317399</v>
      </c>
      <c r="I28" s="2851"/>
    </row>
    <row r="29" ht="18" customHeight="1" x14ac:dyDescent="0.25">
      <c r="B29" s="2489" t="s">
        <v>2434</v>
      </c>
      <c r="C29" s="3032"/>
      <c r="D29" s="3032"/>
      <c r="E29" s="3032" t="s">
        <v>83</v>
      </c>
      <c r="F29" s="3032" t="s">
        <v>83</v>
      </c>
      <c r="G29" s="3032" t="s">
        <v>83</v>
      </c>
      <c r="H29" s="3033" t="s">
        <v>2298</v>
      </c>
      <c r="I29" s="2851"/>
    </row>
    <row r="30" ht="18" customHeight="1" x14ac:dyDescent="0.2">
      <c r="B30" s="3055" t="s">
        <v>2006</v>
      </c>
      <c r="C30" s="3023"/>
      <c r="D30" s="3023"/>
      <c r="E30" s="3023">
        <v>0.8310350720535865</v>
      </c>
      <c r="F30" s="3023">
        <v>0.8478341171381504</v>
      </c>
      <c r="G30" s="3023">
        <v>0.8560064257486024</v>
      </c>
      <c r="H30" s="3024">
        <v>3.0048495586725026</v>
      </c>
      <c r="I30" s="2851"/>
    </row>
    <row r="31" ht="18" customHeight="1" x14ac:dyDescent="0.2">
      <c r="B31" s="2504" t="s">
        <v>2007</v>
      </c>
      <c r="C31" s="926"/>
      <c r="D31" s="926"/>
      <c r="E31" s="926"/>
      <c r="F31" s="926"/>
      <c r="G31" s="926"/>
      <c r="H31" s="203"/>
      <c r="I31" s="2851"/>
    </row>
    <row r="32" ht="18" customHeight="1" x14ac:dyDescent="0.2">
      <c r="B32" s="2504" t="s">
        <v>2008</v>
      </c>
      <c r="C32" s="3025"/>
      <c r="D32" s="3025"/>
      <c r="E32" s="3025">
        <v>0.14600580404773744</v>
      </c>
      <c r="F32" s="3025">
        <v>0.14562745708989996</v>
      </c>
      <c r="G32" s="3025">
        <v>0.13851379640996025</v>
      </c>
      <c r="H32" s="3026">
        <v>-5.131308091921902</v>
      </c>
      <c r="I32" s="2851"/>
    </row>
    <row r="33" ht="18" customHeight="1" x14ac:dyDescent="0.2">
      <c r="B33" s="2504" t="s">
        <v>2009</v>
      </c>
      <c r="C33" s="926"/>
      <c r="D33" s="926"/>
      <c r="E33" s="926"/>
      <c r="F33" s="926"/>
      <c r="G33" s="926"/>
      <c r="H33" s="203"/>
      <c r="I33" s="2851"/>
    </row>
    <row r="34" ht="18" customHeight="1" x14ac:dyDescent="0.2">
      <c r="B34" s="2504" t="s">
        <v>2010</v>
      </c>
      <c r="C34" s="3025"/>
      <c r="D34" s="3025"/>
      <c r="E34" s="3025">
        <v>0.6850292680058491</v>
      </c>
      <c r="F34" s="3025">
        <v>0.7022066600482504</v>
      </c>
      <c r="G34" s="3025">
        <v>0.7174926293386421</v>
      </c>
      <c r="H34" s="3026">
        <v>4.738974354671785</v>
      </c>
      <c r="I34" s="2851"/>
    </row>
    <row r="35" ht="18" customHeight="1" x14ac:dyDescent="0.2">
      <c r="B35" s="2504" t="s">
        <v>2011</v>
      </c>
      <c r="C35" s="3025"/>
      <c r="D35" s="3025"/>
      <c r="E35" s="3025" t="s">
        <v>83</v>
      </c>
      <c r="F35" s="3025" t="s">
        <v>83</v>
      </c>
      <c r="G35" s="3025" t="s">
        <v>83</v>
      </c>
      <c r="H35" s="3026" t="s">
        <v>2298</v>
      </c>
      <c r="I35" s="2851"/>
    </row>
    <row r="36" ht="18" customHeight="1" x14ac:dyDescent="0.2">
      <c r="B36" s="2504" t="s">
        <v>2012</v>
      </c>
      <c r="C36" s="3025"/>
      <c r="D36" s="3025"/>
      <c r="E36" s="3025" t="s">
        <v>83</v>
      </c>
      <c r="F36" s="3025" t="s">
        <v>83</v>
      </c>
      <c r="G36" s="3025" t="s">
        <v>83</v>
      </c>
      <c r="H36" s="3026" t="s">
        <v>2298</v>
      </c>
      <c r="I36" s="2851"/>
    </row>
    <row r="37" ht="18" customHeight="1" x14ac:dyDescent="0.2">
      <c r="B37" s="2509" t="s">
        <v>917</v>
      </c>
      <c r="C37" s="3062"/>
      <c r="D37" s="3062"/>
      <c r="E37" s="3062"/>
      <c r="F37" s="3062"/>
      <c r="G37" s="3062"/>
      <c r="H37" s="3063"/>
      <c r="I37" s="2851"/>
    </row>
    <row r="38" ht="18" customHeight="1" x14ac:dyDescent="0.2">
      <c r="B38" s="2509" t="s">
        <v>918</v>
      </c>
      <c r="C38" s="3062"/>
      <c r="D38" s="3062"/>
      <c r="E38" s="3062"/>
      <c r="F38" s="3062"/>
      <c r="G38" s="3062"/>
      <c r="H38" s="3063"/>
      <c r="I38" s="2851"/>
    </row>
    <row r="39" ht="18" customHeight="1" x14ac:dyDescent="0.2">
      <c r="B39" s="2509" t="s">
        <v>2013</v>
      </c>
      <c r="C39" s="3062"/>
      <c r="D39" s="3062"/>
      <c r="E39" s="3062"/>
      <c r="F39" s="3062"/>
      <c r="G39" s="3062"/>
      <c r="H39" s="3063"/>
      <c r="I39" s="2851"/>
    </row>
    <row r="40" ht="18" customHeight="1" x14ac:dyDescent="0.25">
      <c r="B40" s="2512" t="s">
        <v>2014</v>
      </c>
      <c r="C40" s="3028"/>
      <c r="D40" s="3028"/>
      <c r="E40" s="3028" t="s">
        <v>83</v>
      </c>
      <c r="F40" s="3028" t="s">
        <v>83</v>
      </c>
      <c r="G40" s="3028" t="s">
        <v>83</v>
      </c>
      <c r="H40" s="3029" t="s">
        <v>2298</v>
      </c>
      <c r="I40" s="2851"/>
    </row>
    <row r="41" ht="18" customHeight="1" x14ac:dyDescent="0.2">
      <c r="B41" s="3056" t="s">
        <v>2435</v>
      </c>
      <c r="C41" s="3030"/>
      <c r="D41" s="3030"/>
      <c r="E41" s="3030">
        <v>0.050728803125</v>
      </c>
      <c r="F41" s="3030">
        <v>0.05080937239583333</v>
      </c>
      <c r="G41" s="3030">
        <v>0.050874138619791655</v>
      </c>
      <c r="H41" s="3031">
        <v>0.2864950202620328</v>
      </c>
      <c r="I41" s="2851"/>
    </row>
    <row r="42" ht="18" customHeight="1" x14ac:dyDescent="0.2">
      <c r="B42" s="2504" t="s">
        <v>1284</v>
      </c>
      <c r="C42" s="3025"/>
      <c r="D42" s="3025"/>
      <c r="E42" s="3025" t="s">
        <v>83</v>
      </c>
      <c r="F42" s="3025" t="s">
        <v>83</v>
      </c>
      <c r="G42" s="3025" t="s">
        <v>83</v>
      </c>
      <c r="H42" s="3026" t="s">
        <v>2298</v>
      </c>
      <c r="I42" s="2851"/>
    </row>
    <row r="43" ht="18" customHeight="1" x14ac:dyDescent="0.2">
      <c r="B43" s="2504" t="s">
        <v>1287</v>
      </c>
      <c r="C43" s="3025"/>
      <c r="D43" s="3025"/>
      <c r="E43" s="3025">
        <v>0.031088615651041665</v>
      </c>
      <c r="F43" s="3025">
        <v>0.031047831718750002</v>
      </c>
      <c r="G43" s="3025">
        <v>0.031022752578124993</v>
      </c>
      <c r="H43" s="3026">
        <v>-0.21185592068801307</v>
      </c>
      <c r="I43" s="2851"/>
    </row>
    <row r="44" ht="18" customHeight="1" x14ac:dyDescent="0.2">
      <c r="B44" s="2504" t="s">
        <v>2436</v>
      </c>
      <c r="C44" s="3025"/>
      <c r="D44" s="3025"/>
      <c r="E44" s="3025">
        <v>0.002647247968749999</v>
      </c>
      <c r="F44" s="3025">
        <v>0.0026483327864583327</v>
      </c>
      <c r="G44" s="3025">
        <v>0.0026643924999999995</v>
      </c>
      <c r="H44" s="3026">
        <v>0.6476360149251827</v>
      </c>
      <c r="I44" s="2851"/>
    </row>
    <row r="45" ht="18" customHeight="1" x14ac:dyDescent="0.2">
      <c r="B45" s="2504" t="s">
        <v>2060</v>
      </c>
      <c r="C45" s="3025"/>
      <c r="D45" s="3025"/>
      <c r="E45" s="3025">
        <v>0.00003010419270833333</v>
      </c>
      <c r="F45" s="3025">
        <v>0.00003010419270833333</v>
      </c>
      <c r="G45" s="3025">
        <v>0.00002891510416666666</v>
      </c>
      <c r="H45" s="3026">
        <v>-3.9499100779324676</v>
      </c>
      <c r="I45" s="2851"/>
    </row>
    <row r="46" ht="18" customHeight="1" x14ac:dyDescent="0.2">
      <c r="B46" s="2504" t="s">
        <v>1297</v>
      </c>
      <c r="C46" s="3025"/>
      <c r="D46" s="3025"/>
      <c r="E46" s="3025">
        <v>0.01693736515625</v>
      </c>
      <c r="F46" s="3025">
        <v>0.017057633541666666</v>
      </c>
      <c r="G46" s="3025">
        <v>0.017133749244791666</v>
      </c>
      <c r="H46" s="3026">
        <v>1.1594724842382043</v>
      </c>
      <c r="I46" s="2851"/>
    </row>
    <row r="47" ht="18" customHeight="1" x14ac:dyDescent="0.2">
      <c r="B47" s="2504" t="s">
        <v>2062</v>
      </c>
      <c r="C47" s="3025"/>
      <c r="D47" s="3025"/>
      <c r="E47" s="3025">
        <v>0.00002547015625</v>
      </c>
      <c r="F47" s="3025">
        <v>0.00002547015625</v>
      </c>
      <c r="G47" s="3025">
        <v>0.000024329192708333337</v>
      </c>
      <c r="H47" s="3026">
        <v>-4.479609510313324</v>
      </c>
      <c r="I47" s="2851"/>
    </row>
    <row r="48" ht="18" customHeight="1" x14ac:dyDescent="0.2">
      <c r="B48" s="2504" t="s">
        <v>2063</v>
      </c>
      <c r="C48" s="3062"/>
      <c r="D48" s="3062"/>
      <c r="E48" s="3062"/>
      <c r="F48" s="3062"/>
      <c r="G48" s="3062"/>
      <c r="H48" s="3063"/>
      <c r="I48" s="2851"/>
    </row>
    <row r="49" ht="18" customHeight="1" x14ac:dyDescent="0.25">
      <c r="B49" s="2512" t="s">
        <v>2437</v>
      </c>
      <c r="C49" s="3032"/>
      <c r="D49" s="3032"/>
      <c r="E49" s="3032" t="s">
        <v>83</v>
      </c>
      <c r="F49" s="3032" t="s">
        <v>83</v>
      </c>
      <c r="G49" s="3032" t="s">
        <v>83</v>
      </c>
      <c r="H49" s="3033" t="s">
        <v>2298</v>
      </c>
      <c r="I49" s="2851"/>
    </row>
    <row r="50" ht="18" customHeight="1" x14ac:dyDescent="0.2">
      <c r="B50" s="3034" t="s">
        <v>2024</v>
      </c>
      <c r="C50" s="3023"/>
      <c r="D50" s="3023"/>
      <c r="E50" s="3023">
        <v>0.017211683159087974</v>
      </c>
      <c r="F50" s="3023">
        <v>0.0175109333772912</v>
      </c>
      <c r="G50" s="3023">
        <v>0.017822767288562996</v>
      </c>
      <c r="H50" s="3024">
        <v>3.550403082759298</v>
      </c>
      <c r="I50" s="2851"/>
    </row>
    <row r="51" ht="18" customHeight="1" x14ac:dyDescent="0.2">
      <c r="B51" s="2504" t="s">
        <v>2438</v>
      </c>
      <c r="C51" s="926"/>
      <c r="D51" s="926"/>
      <c r="E51" s="926"/>
      <c r="F51" s="926"/>
      <c r="G51" s="926"/>
      <c r="H51" s="203"/>
      <c r="I51" s="2851"/>
    </row>
    <row r="52" ht="18" customHeight="1" x14ac:dyDescent="0.2">
      <c r="B52" s="2504" t="s">
        <v>2066</v>
      </c>
      <c r="C52" s="3025"/>
      <c r="D52" s="3025"/>
      <c r="E52" s="3025" t="s">
        <v>90</v>
      </c>
      <c r="F52" s="3025" t="s">
        <v>90</v>
      </c>
      <c r="G52" s="3025" t="s">
        <v>90</v>
      </c>
      <c r="H52" s="3026" t="s">
        <v>2298</v>
      </c>
      <c r="I52" s="2851"/>
    </row>
    <row r="53" ht="18" customHeight="1" x14ac:dyDescent="0.2">
      <c r="B53" s="2504" t="s">
        <v>2067</v>
      </c>
      <c r="C53" s="3025"/>
      <c r="D53" s="3025"/>
      <c r="E53" s="3025" t="s">
        <v>90</v>
      </c>
      <c r="F53" s="3025" t="s">
        <v>90</v>
      </c>
      <c r="G53" s="3025" t="s">
        <v>90</v>
      </c>
      <c r="H53" s="3026" t="s">
        <v>2298</v>
      </c>
      <c r="I53" s="2851"/>
    </row>
    <row r="54" ht="18" customHeight="1" x14ac:dyDescent="0.2">
      <c r="B54" s="2504" t="s">
        <v>2028</v>
      </c>
      <c r="C54" s="3025"/>
      <c r="D54" s="3025"/>
      <c r="E54" s="3025">
        <v>0.017211683159087974</v>
      </c>
      <c r="F54" s="3025">
        <v>0.0175109333772912</v>
      </c>
      <c r="G54" s="3025">
        <v>0.017822767288562996</v>
      </c>
      <c r="H54" s="3026">
        <v>3.550403082759298</v>
      </c>
      <c r="I54" s="2851"/>
    </row>
    <row r="55" ht="18" customHeight="1" x14ac:dyDescent="0.25">
      <c r="B55" s="2509" t="s">
        <v>2439</v>
      </c>
      <c r="C55" s="3028"/>
      <c r="D55" s="3028"/>
      <c r="E55" s="3028" t="s">
        <v>83</v>
      </c>
      <c r="F55" s="3028" t="s">
        <v>83</v>
      </c>
      <c r="G55" s="3028" t="s">
        <v>83</v>
      </c>
      <c r="H55" s="3029" t="s">
        <v>2298</v>
      </c>
      <c r="I55" s="2851"/>
    </row>
    <row r="56" ht="18" customHeight="1" x14ac:dyDescent="0.25">
      <c r="B56" s="3035" t="s">
        <v>2070</v>
      </c>
      <c r="C56" s="3036"/>
      <c r="D56" s="3036"/>
      <c r="E56" s="3036" t="s">
        <v>459</v>
      </c>
      <c r="F56" s="3036" t="s">
        <v>459</v>
      </c>
      <c r="G56" s="3036" t="s">
        <v>459</v>
      </c>
      <c r="H56" s="3037" t="s">
        <v>2298</v>
      </c>
      <c r="I56" s="2851"/>
    </row>
    <row r="57" ht="18" customHeight="1" x14ac:dyDescent="0.25">
      <c r="B57" s="3064"/>
      <c r="C57" s="3065"/>
      <c r="D57" s="3065"/>
      <c r="E57" s="3065"/>
      <c r="F57" s="3065"/>
      <c r="G57" s="3065"/>
      <c r="H57" s="3065"/>
      <c r="I57" s="135"/>
    </row>
    <row r="58" ht="18" customHeight="1" x14ac:dyDescent="0.25">
      <c r="B58" s="3053" t="s">
        <v>2464</v>
      </c>
      <c r="C58" s="3073"/>
      <c r="D58" s="3074"/>
      <c r="E58" s="3074">
        <v>0.9978767272378858</v>
      </c>
      <c r="F58" s="3074">
        <v>1.0326095315283084</v>
      </c>
      <c r="G58" s="3074">
        <v>1.053490669764226</v>
      </c>
      <c r="H58" s="3075">
        <v>5.573227735281393</v>
      </c>
      <c r="I58" s="2851"/>
    </row>
    <row r="59" ht="18" customHeight="1" x14ac:dyDescent="0.25">
      <c r="B59" s="3076" t="s">
        <v>2465</v>
      </c>
      <c r="C59" s="3073"/>
      <c r="D59" s="3074"/>
      <c r="E59" s="3074">
        <v>1.0486055303628858</v>
      </c>
      <c r="F59" s="3074">
        <v>1.0834189039241418</v>
      </c>
      <c r="G59" s="3074">
        <v>1.1043648083840176</v>
      </c>
      <c r="H59" s="3075">
        <v>5.317469382584263</v>
      </c>
      <c r="I59" s="2851"/>
    </row>
    <row r="60" ht="18" customHeight="1" x14ac:dyDescent="0.25">
      <c r="B60" s="3064"/>
      <c r="C60" s="3065"/>
      <c r="D60" s="3065"/>
      <c r="E60" s="3065"/>
      <c r="F60" s="3065"/>
      <c r="G60" s="3065"/>
      <c r="H60" s="3065"/>
      <c r="I60" s="135"/>
    </row>
    <row r="61" ht="18" customHeight="1" x14ac:dyDescent="0.2">
      <c r="B61" s="3040" t="s">
        <v>2440</v>
      </c>
      <c r="C61" s="952"/>
      <c r="D61" s="952"/>
      <c r="E61" s="952"/>
      <c r="F61" s="952"/>
      <c r="G61" s="952"/>
      <c r="H61" s="3057"/>
      <c r="I61" s="2851"/>
    </row>
    <row r="62" ht="18" customHeight="1" x14ac:dyDescent="0.2">
      <c r="B62" s="2549" t="s">
        <v>123</v>
      </c>
      <c r="C62" s="3025"/>
      <c r="D62" s="3025"/>
      <c r="E62" s="3025">
        <v>0.013052625895656214</v>
      </c>
      <c r="F62" s="3025">
        <v>0.013663722688303678</v>
      </c>
      <c r="G62" s="3025">
        <v>0.01340341608247078</v>
      </c>
      <c r="H62" s="3026">
        <v>2.6875066336751843</v>
      </c>
      <c r="I62" s="2851"/>
    </row>
    <row r="63" ht="18" customHeight="1" x14ac:dyDescent="0.2">
      <c r="B63" s="2466" t="s">
        <v>124</v>
      </c>
      <c r="C63" s="3025"/>
      <c r="D63" s="3025"/>
      <c r="E63" s="3025">
        <v>0.013025078707056542</v>
      </c>
      <c r="F63" s="3025">
        <v>0.013634684429148346</v>
      </c>
      <c r="G63" s="3025">
        <v>0.013375454945273174</v>
      </c>
      <c r="H63" s="3026">
        <v>2.690012445197815</v>
      </c>
      <c r="I63" s="2851"/>
    </row>
    <row r="64" ht="18" customHeight="1" x14ac:dyDescent="0.2">
      <c r="B64" s="2466" t="s">
        <v>2032</v>
      </c>
      <c r="C64" s="3025"/>
      <c r="D64" s="3025"/>
      <c r="E64" s="3025">
        <v>0.000027547188599672493</v>
      </c>
      <c r="F64" s="3025">
        <v>0.000029038259155331654</v>
      </c>
      <c r="G64" s="3025">
        <v>0.000027961137197605577</v>
      </c>
      <c r="H64" s="3026">
        <v>1.5026890908860502</v>
      </c>
      <c r="I64" s="2851"/>
    </row>
    <row r="65" ht="18" customHeight="1" x14ac:dyDescent="0.2">
      <c r="B65" s="2549" t="s">
        <v>126</v>
      </c>
      <c r="C65" s="3025"/>
      <c r="D65" s="3025"/>
      <c r="E65" s="3025" t="s">
        <v>83</v>
      </c>
      <c r="F65" s="3025" t="s">
        <v>83</v>
      </c>
      <c r="G65" s="3025" t="s">
        <v>83</v>
      </c>
      <c r="H65" s="3026" t="s">
        <v>2298</v>
      </c>
      <c r="I65" s="2851"/>
    </row>
    <row r="66" ht="18" customHeight="1" x14ac:dyDescent="0.2">
      <c r="B66" s="2549" t="s">
        <v>127</v>
      </c>
      <c r="C66" s="926"/>
      <c r="D66" s="926"/>
      <c r="E66" s="926"/>
      <c r="F66" s="926"/>
      <c r="G66" s="926"/>
      <c r="H66" s="203"/>
      <c r="I66" s="2851"/>
    </row>
    <row r="67" ht="18" customHeight="1" x14ac:dyDescent="0.2">
      <c r="B67" s="2549" t="s">
        <v>2033</v>
      </c>
      <c r="C67" s="926"/>
      <c r="D67" s="926"/>
      <c r="E67" s="926"/>
      <c r="F67" s="926"/>
      <c r="G67" s="926"/>
      <c r="H67" s="203"/>
      <c r="I67" s="2851"/>
    </row>
    <row r="68" ht="18" customHeight="1" x14ac:dyDescent="0.2">
      <c r="B68" s="2550" t="s">
        <v>2034</v>
      </c>
      <c r="C68" s="3062"/>
      <c r="D68" s="3062"/>
      <c r="E68" s="3062"/>
      <c r="F68" s="3062"/>
      <c r="G68" s="3062"/>
      <c r="H68" s="3063"/>
      <c r="I68" s="135"/>
    </row>
    <row r="69" ht="18" customHeight="1" x14ac:dyDescent="0.25">
      <c r="B69" s="3044" t="s">
        <v>2072</v>
      </c>
      <c r="C69" s="3032"/>
      <c r="D69" s="3032"/>
      <c r="E69" s="3032" t="s">
        <v>1292</v>
      </c>
      <c r="F69" s="3032" t="s">
        <v>1292</v>
      </c>
      <c r="G69" s="3032" t="s">
        <v>1292</v>
      </c>
      <c r="H69" s="3033" t="s">
        <v>2298</v>
      </c>
    </row>
    <row r="70" ht="18" customHeight="1" x14ac:dyDescent="0.25">
      <c r="C70" s="2605"/>
      <c r="D70" s="2605"/>
      <c r="E70" s="2605"/>
      <c r="F70" s="2605"/>
      <c r="G70" s="2605"/>
      <c r="H70" s="2605"/>
    </row>
    <row r="71" ht="18" customHeight="1" x14ac:dyDescent="0.25">
      <c r="B71" s="2619" t="s">
        <v>2461</v>
      </c>
      <c r="C71" s="3070"/>
      <c r="D71" s="3070"/>
      <c r="E71" s="3070"/>
      <c r="F71" s="3070"/>
      <c r="G71" s="3070"/>
      <c r="H71" s="3071"/>
    </row>
    <row r="72" ht="14.1" customHeight="1" x14ac:dyDescent="0.2">
      <c r="B72" s="147" t="s">
        <v>134</v>
      </c>
      <c r="C72" s="506"/>
      <c r="D72" s="506"/>
      <c r="E72" s="506"/>
      <c r="F72" s="506"/>
    </row>
    <row r="73" ht="14.1" customHeight="1" x14ac:dyDescent="0.2">
      <c r="B73" s="147" t="s">
        <v>2445</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2425</v>
      </c>
      <c r="H1" s="100" t="s">
        <v>62</v>
      </c>
    </row>
    <row r="2" ht="18.95" customHeight="1" x14ac:dyDescent="0.2">
      <c r="B2" s="5" t="s">
        <v>2466</v>
      </c>
      <c r="H2" s="100" t="s">
        <v>64</v>
      </c>
    </row>
    <row r="3" ht="18.95" customHeight="1" x14ac:dyDescent="0.2">
      <c r="B3" s="5" t="s">
        <v>2467</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3077"/>
    </row>
    <row r="8" ht="60" customHeight="1" x14ac:dyDescent="0.2">
      <c r="B8" s="3078" t="s">
        <v>67</v>
      </c>
      <c r="C8" s="3013" t="s">
        <v>2428</v>
      </c>
      <c r="D8" s="3013" t="s">
        <v>2429</v>
      </c>
      <c r="E8" s="3014" t="s">
        <v>1788</v>
      </c>
      <c r="F8" s="3014" t="s">
        <v>1789</v>
      </c>
      <c r="G8" s="3014" t="s">
        <v>62</v>
      </c>
      <c r="H8" s="3015" t="s">
        <v>2430</v>
      </c>
      <c r="I8" s="135"/>
    </row>
    <row r="9" ht="18" customHeight="1" x14ac:dyDescent="0.25">
      <c r="B9" s="3079"/>
      <c r="C9" s="3017" t="s">
        <v>76</v>
      </c>
      <c r="D9" s="3017"/>
      <c r="E9" s="3018" t="s">
        <v>186</v>
      </c>
      <c r="F9" s="3018" t="s">
        <v>186</v>
      </c>
      <c r="G9" s="3018" t="s">
        <v>186</v>
      </c>
      <c r="H9" s="3080" t="s">
        <v>838</v>
      </c>
      <c r="I9" s="135"/>
    </row>
    <row r="10" ht="18" customHeight="1" x14ac:dyDescent="0.25">
      <c r="B10" s="3081" t="s">
        <v>2468</v>
      </c>
      <c r="C10" s="3082"/>
      <c r="D10" s="3082"/>
      <c r="E10" s="3082">
        <v>0.00006500000000000001</v>
      </c>
      <c r="F10" s="3082">
        <v>0.0010692986535</v>
      </c>
      <c r="G10" s="3082">
        <v>4.98903447646941</v>
      </c>
      <c r="H10" s="3083">
        <v>7675337.656106784</v>
      </c>
      <c r="I10" s="135"/>
    </row>
    <row r="11" ht="18" customHeight="1" x14ac:dyDescent="0.2">
      <c r="B11" s="3084" t="s">
        <v>2469</v>
      </c>
      <c r="C11" s="3085"/>
      <c r="D11" s="3086"/>
      <c r="E11" s="3086">
        <v>0.00006500000000000001</v>
      </c>
      <c r="F11" s="3086">
        <v>0.0010692986535</v>
      </c>
      <c r="G11" s="3086">
        <v>4.98903447646941</v>
      </c>
      <c r="H11" s="3087">
        <v>7675337.656106784</v>
      </c>
      <c r="I11" s="135"/>
    </row>
    <row r="12" ht="18" customHeight="1" x14ac:dyDescent="0.2">
      <c r="B12" s="3088" t="s">
        <v>734</v>
      </c>
      <c r="C12" s="3089"/>
      <c r="D12" s="3089"/>
      <c r="E12" s="3089" t="s">
        <v>83</v>
      </c>
      <c r="F12" s="3089" t="s">
        <v>83</v>
      </c>
      <c r="G12" s="3089" t="s">
        <v>83</v>
      </c>
      <c r="H12" s="3090" t="s">
        <v>2298</v>
      </c>
      <c r="I12" s="135"/>
    </row>
    <row r="13" ht="18" customHeight="1" x14ac:dyDescent="0.2">
      <c r="B13" s="3088" t="s">
        <v>735</v>
      </c>
      <c r="C13" s="3089"/>
      <c r="D13" s="3089"/>
      <c r="E13" s="3089" t="s">
        <v>90</v>
      </c>
      <c r="F13" s="3089">
        <v>1.514205e-7</v>
      </c>
      <c r="G13" s="3089">
        <v>1.4421000000000002e-7</v>
      </c>
      <c r="H13" s="3090" t="s">
        <v>2298</v>
      </c>
      <c r="I13" s="135"/>
    </row>
    <row r="14" ht="18" customHeight="1" x14ac:dyDescent="0.2">
      <c r="B14" s="3088" t="s">
        <v>736</v>
      </c>
      <c r="C14" s="3089"/>
      <c r="D14" s="3089"/>
      <c r="E14" s="3089" t="s">
        <v>83</v>
      </c>
      <c r="F14" s="3089" t="s">
        <v>83</v>
      </c>
      <c r="G14" s="3089" t="s">
        <v>83</v>
      </c>
      <c r="H14" s="3090" t="s">
        <v>2298</v>
      </c>
      <c r="I14" s="135"/>
    </row>
    <row r="15" ht="18" customHeight="1" x14ac:dyDescent="0.2">
      <c r="B15" s="3088" t="s">
        <v>737</v>
      </c>
      <c r="C15" s="3089"/>
      <c r="D15" s="3089"/>
      <c r="E15" s="3089" t="s">
        <v>83</v>
      </c>
      <c r="F15" s="3089" t="s">
        <v>83</v>
      </c>
      <c r="G15" s="3089" t="s">
        <v>83</v>
      </c>
      <c r="H15" s="3090" t="s">
        <v>2298</v>
      </c>
      <c r="I15" s="135"/>
    </row>
    <row r="16" ht="18" customHeight="1" x14ac:dyDescent="0.2">
      <c r="B16" s="3088" t="s">
        <v>738</v>
      </c>
      <c r="C16" s="3089"/>
      <c r="D16" s="3089"/>
      <c r="E16" s="3089" t="s">
        <v>90</v>
      </c>
      <c r="F16" s="3089">
        <v>1.6458749999999998e-7</v>
      </c>
      <c r="G16" s="3089">
        <v>0.00000211627777778</v>
      </c>
      <c r="H16" s="3090" t="s">
        <v>2298</v>
      </c>
      <c r="I16" s="135"/>
    </row>
    <row r="17" ht="18" customHeight="1" x14ac:dyDescent="0.2">
      <c r="B17" s="3088" t="s">
        <v>739</v>
      </c>
      <c r="C17" s="3089"/>
      <c r="D17" s="3089"/>
      <c r="E17" s="3089" t="s">
        <v>83</v>
      </c>
      <c r="F17" s="3089" t="s">
        <v>83</v>
      </c>
      <c r="G17" s="3089" t="s">
        <v>83</v>
      </c>
      <c r="H17" s="3090" t="s">
        <v>2298</v>
      </c>
      <c r="I17" s="135"/>
    </row>
    <row r="18" ht="18" customHeight="1" x14ac:dyDescent="0.2">
      <c r="B18" s="3088" t="s">
        <v>740</v>
      </c>
      <c r="C18" s="3089"/>
      <c r="D18" s="3089"/>
      <c r="E18" s="3089">
        <v>5.0000000000000004e-8</v>
      </c>
      <c r="F18" s="3089">
        <v>3.42342e-7</v>
      </c>
      <c r="G18" s="3089">
        <v>0.00382393259929016</v>
      </c>
      <c r="H18" s="3090">
        <v>7647765.19858032</v>
      </c>
      <c r="I18" s="135"/>
    </row>
    <row r="19" ht="18" customHeight="1" x14ac:dyDescent="0.2">
      <c r="B19" s="3088" t="s">
        <v>741</v>
      </c>
      <c r="C19" s="3089"/>
      <c r="D19" s="3089"/>
      <c r="E19" s="3089" t="s">
        <v>83</v>
      </c>
      <c r="F19" s="3089" t="s">
        <v>83</v>
      </c>
      <c r="G19" s="3089" t="s">
        <v>83</v>
      </c>
      <c r="H19" s="3090" t="s">
        <v>2298</v>
      </c>
      <c r="I19" s="135"/>
    </row>
    <row r="20" ht="18" customHeight="1" x14ac:dyDescent="0.2">
      <c r="B20" s="3088" t="s">
        <v>742</v>
      </c>
      <c r="C20" s="3089"/>
      <c r="D20" s="3089"/>
      <c r="E20" s="3089" t="s">
        <v>90</v>
      </c>
      <c r="F20" s="3089" t="s">
        <v>90</v>
      </c>
      <c r="G20" s="3089">
        <v>0.00000231580555555</v>
      </c>
      <c r="H20" s="3090" t="s">
        <v>2298</v>
      </c>
      <c r="I20" s="135"/>
    </row>
    <row r="21" ht="18" customHeight="1" x14ac:dyDescent="0.2">
      <c r="B21" s="3088" t="s">
        <v>743</v>
      </c>
      <c r="C21" s="3089"/>
      <c r="D21" s="3089"/>
      <c r="E21" s="3089" t="s">
        <v>83</v>
      </c>
      <c r="F21" s="3089" t="s">
        <v>83</v>
      </c>
      <c r="G21" s="3089" t="s">
        <v>83</v>
      </c>
      <c r="H21" s="3090" t="s">
        <v>2298</v>
      </c>
      <c r="I21" s="135"/>
    </row>
    <row r="22" ht="18" customHeight="1" x14ac:dyDescent="0.2">
      <c r="B22" s="3088" t="s">
        <v>744</v>
      </c>
      <c r="C22" s="3089"/>
      <c r="D22" s="3089"/>
      <c r="E22" s="3089" t="s">
        <v>83</v>
      </c>
      <c r="F22" s="3089" t="s">
        <v>83</v>
      </c>
      <c r="G22" s="3089" t="s">
        <v>83</v>
      </c>
      <c r="H22" s="3090" t="s">
        <v>2298</v>
      </c>
      <c r="I22" s="135"/>
    </row>
    <row r="23" ht="18" customHeight="1" x14ac:dyDescent="0.2">
      <c r="B23" s="3088" t="s">
        <v>745</v>
      </c>
      <c r="C23" s="3089"/>
      <c r="D23" s="3089"/>
      <c r="E23" s="3089" t="s">
        <v>83</v>
      </c>
      <c r="F23" s="3089" t="s">
        <v>83</v>
      </c>
      <c r="G23" s="3089" t="s">
        <v>83</v>
      </c>
      <c r="H23" s="3090" t="s">
        <v>2298</v>
      </c>
      <c r="I23" s="135"/>
    </row>
    <row r="24" ht="18" customHeight="1" x14ac:dyDescent="0.2">
      <c r="B24" s="3088" t="s">
        <v>746</v>
      </c>
      <c r="C24" s="3089"/>
      <c r="D24" s="3089"/>
      <c r="E24" s="3089" t="s">
        <v>83</v>
      </c>
      <c r="F24" s="3089" t="s">
        <v>83</v>
      </c>
      <c r="G24" s="3089" t="s">
        <v>83</v>
      </c>
      <c r="H24" s="3090" t="s">
        <v>2298</v>
      </c>
      <c r="I24" s="135"/>
    </row>
    <row r="25" ht="18" customHeight="1" x14ac:dyDescent="0.2">
      <c r="B25" s="3088" t="s">
        <v>747</v>
      </c>
      <c r="C25" s="3089"/>
      <c r="D25" s="3089"/>
      <c r="E25" s="3089" t="s">
        <v>83</v>
      </c>
      <c r="F25" s="3089" t="s">
        <v>83</v>
      </c>
      <c r="G25" s="3089" t="s">
        <v>83</v>
      </c>
      <c r="H25" s="3090" t="s">
        <v>2298</v>
      </c>
      <c r="I25" s="135"/>
    </row>
    <row r="26" ht="18" customHeight="1" x14ac:dyDescent="0.2">
      <c r="B26" s="3088" t="s">
        <v>748</v>
      </c>
      <c r="C26" s="3089"/>
      <c r="D26" s="3089"/>
      <c r="E26" s="3089" t="s">
        <v>83</v>
      </c>
      <c r="F26" s="3089" t="s">
        <v>83</v>
      </c>
      <c r="G26" s="3089" t="s">
        <v>83</v>
      </c>
      <c r="H26" s="3090" t="s">
        <v>2298</v>
      </c>
      <c r="I26" s="135"/>
    </row>
    <row r="27" ht="18" customHeight="1" x14ac:dyDescent="0.2">
      <c r="B27" s="3088" t="s">
        <v>749</v>
      </c>
      <c r="C27" s="3089"/>
      <c r="D27" s="3089"/>
      <c r="E27" s="3089" t="s">
        <v>83</v>
      </c>
      <c r="F27" s="3089" t="s">
        <v>83</v>
      </c>
      <c r="G27" s="3089" t="s">
        <v>83</v>
      </c>
      <c r="H27" s="3090" t="s">
        <v>2298</v>
      </c>
      <c r="I27" s="135"/>
    </row>
    <row r="28" ht="18" customHeight="1" x14ac:dyDescent="0.2">
      <c r="B28" s="3088" t="s">
        <v>750</v>
      </c>
      <c r="C28" s="3089"/>
      <c r="D28" s="3089"/>
      <c r="E28" s="3089" t="s">
        <v>83</v>
      </c>
      <c r="F28" s="3089" t="s">
        <v>83</v>
      </c>
      <c r="G28" s="3089" t="s">
        <v>83</v>
      </c>
      <c r="H28" s="3090" t="s">
        <v>2298</v>
      </c>
      <c r="I28" s="135"/>
    </row>
    <row r="29" ht="18" customHeight="1" x14ac:dyDescent="0.2">
      <c r="B29" s="3088" t="s">
        <v>751</v>
      </c>
      <c r="C29" s="3089"/>
      <c r="D29" s="3089"/>
      <c r="E29" s="3089" t="s">
        <v>83</v>
      </c>
      <c r="F29" s="3089" t="s">
        <v>83</v>
      </c>
      <c r="G29" s="3089" t="s">
        <v>83</v>
      </c>
      <c r="H29" s="3090" t="s">
        <v>2298</v>
      </c>
      <c r="I29" s="135"/>
    </row>
    <row r="30" ht="18" customHeight="1" x14ac:dyDescent="0.2">
      <c r="B30" s="3088" t="s">
        <v>752</v>
      </c>
      <c r="C30" s="3089"/>
      <c r="D30" s="3089"/>
      <c r="E30" s="3089" t="s">
        <v>83</v>
      </c>
      <c r="F30" s="3089" t="s">
        <v>83</v>
      </c>
      <c r="G30" s="3089" t="s">
        <v>83</v>
      </c>
      <c r="H30" s="3090" t="s">
        <v>2298</v>
      </c>
      <c r="I30" s="135"/>
    </row>
    <row r="31" ht="18" customHeight="1" x14ac:dyDescent="0.25">
      <c r="B31" s="3091" t="s">
        <v>2470</v>
      </c>
      <c r="C31" s="3092"/>
      <c r="D31" s="3092"/>
      <c r="E31" s="3092" t="s">
        <v>83</v>
      </c>
      <c r="F31" s="3092" t="s">
        <v>83</v>
      </c>
      <c r="G31" s="3092" t="s">
        <v>83</v>
      </c>
      <c r="H31" s="3093" t="s">
        <v>2298</v>
      </c>
      <c r="I31" s="135"/>
    </row>
    <row r="32" ht="18" customHeight="1" x14ac:dyDescent="0.25">
      <c r="B32" s="3094"/>
      <c r="C32" s="1194"/>
      <c r="D32" s="1194"/>
      <c r="E32" s="1194"/>
      <c r="F32" s="1194"/>
      <c r="G32" s="1194"/>
      <c r="H32" s="3095"/>
      <c r="I32" s="135"/>
    </row>
    <row r="33" ht="18" customHeight="1" x14ac:dyDescent="0.2">
      <c r="B33" s="3096" t="s">
        <v>2471</v>
      </c>
      <c r="C33" s="3097"/>
      <c r="D33" s="3098"/>
      <c r="E33" s="3098" t="s">
        <v>1292</v>
      </c>
      <c r="F33" s="3098" t="s">
        <v>1292</v>
      </c>
      <c r="G33" s="3098" t="s">
        <v>1292</v>
      </c>
      <c r="H33" s="3099" t="s">
        <v>2298</v>
      </c>
      <c r="I33" s="135"/>
    </row>
    <row r="34" ht="18" customHeight="1" x14ac:dyDescent="0.2">
      <c r="B34" s="3088" t="s">
        <v>2472</v>
      </c>
      <c r="C34" s="3089"/>
      <c r="D34" s="3089"/>
      <c r="E34" s="3089" t="s">
        <v>83</v>
      </c>
      <c r="F34" s="3089" t="s">
        <v>83</v>
      </c>
      <c r="G34" s="3089" t="s">
        <v>83</v>
      </c>
      <c r="H34" s="3090" t="s">
        <v>2298</v>
      </c>
      <c r="I34" s="135"/>
    </row>
    <row r="35" ht="18" customHeight="1" x14ac:dyDescent="0.2">
      <c r="B35" s="3088" t="s">
        <v>2473</v>
      </c>
      <c r="C35" s="3089"/>
      <c r="D35" s="3089"/>
      <c r="E35" s="3089" t="s">
        <v>83</v>
      </c>
      <c r="F35" s="3089" t="s">
        <v>83</v>
      </c>
      <c r="G35" s="3089" t="s">
        <v>83</v>
      </c>
      <c r="H35" s="3090" t="s">
        <v>2298</v>
      </c>
      <c r="I35" s="135"/>
    </row>
    <row r="36" ht="18" customHeight="1" x14ac:dyDescent="0.2">
      <c r="B36" s="3088" t="s">
        <v>2474</v>
      </c>
      <c r="C36" s="3089"/>
      <c r="D36" s="3089"/>
      <c r="E36" s="3089" t="s">
        <v>83</v>
      </c>
      <c r="F36" s="3089" t="s">
        <v>83</v>
      </c>
      <c r="G36" s="3089" t="s">
        <v>83</v>
      </c>
      <c r="H36" s="3090" t="s">
        <v>2298</v>
      </c>
      <c r="I36" s="135"/>
    </row>
    <row r="37" ht="18" customHeight="1" x14ac:dyDescent="0.2">
      <c r="B37" s="3088" t="s">
        <v>2475</v>
      </c>
      <c r="C37" s="3089"/>
      <c r="D37" s="3089"/>
      <c r="E37" s="3089" t="s">
        <v>83</v>
      </c>
      <c r="F37" s="3089" t="s">
        <v>83</v>
      </c>
      <c r="G37" s="3089" t="s">
        <v>83</v>
      </c>
      <c r="H37" s="3090" t="s">
        <v>2298</v>
      </c>
      <c r="I37" s="135"/>
    </row>
    <row r="38" ht="18" customHeight="1" x14ac:dyDescent="0.2">
      <c r="B38" s="3088" t="s">
        <v>2476</v>
      </c>
      <c r="C38" s="3089"/>
      <c r="D38" s="3089"/>
      <c r="E38" s="3089" t="s">
        <v>83</v>
      </c>
      <c r="F38" s="3089" t="s">
        <v>83</v>
      </c>
      <c r="G38" s="3089" t="s">
        <v>83</v>
      </c>
      <c r="H38" s="3090" t="s">
        <v>2298</v>
      </c>
      <c r="I38" s="135"/>
    </row>
    <row r="39" ht="18" customHeight="1" x14ac:dyDescent="0.2">
      <c r="B39" s="3088" t="s">
        <v>2477</v>
      </c>
      <c r="C39" s="3089"/>
      <c r="D39" s="3089"/>
      <c r="E39" s="3089" t="s">
        <v>83</v>
      </c>
      <c r="F39" s="3089" t="s">
        <v>83</v>
      </c>
      <c r="G39" s="3089" t="s">
        <v>83</v>
      </c>
      <c r="H39" s="3090" t="s">
        <v>2298</v>
      </c>
      <c r="I39" s="135"/>
    </row>
    <row r="40" ht="18" customHeight="1" x14ac:dyDescent="0.2">
      <c r="B40" s="3088" t="s">
        <v>2478</v>
      </c>
      <c r="C40" s="3089"/>
      <c r="D40" s="3089"/>
      <c r="E40" s="3089" t="s">
        <v>83</v>
      </c>
      <c r="F40" s="3089" t="s">
        <v>83</v>
      </c>
      <c r="G40" s="3089" t="s">
        <v>83</v>
      </c>
      <c r="H40" s="3090" t="s">
        <v>2298</v>
      </c>
      <c r="I40" s="135"/>
    </row>
    <row r="41" ht="18" customHeight="1" x14ac:dyDescent="0.2">
      <c r="B41" s="3088" t="s">
        <v>2479</v>
      </c>
      <c r="C41" s="3089"/>
      <c r="D41" s="3089"/>
      <c r="E41" s="3089" t="s">
        <v>83</v>
      </c>
      <c r="F41" s="3089" t="s">
        <v>83</v>
      </c>
      <c r="G41" s="3089" t="s">
        <v>83</v>
      </c>
      <c r="H41" s="3090" t="s">
        <v>2298</v>
      </c>
      <c r="I41" s="135"/>
    </row>
    <row r="42" ht="18" customHeight="1" x14ac:dyDescent="0.2">
      <c r="B42" s="3088" t="s">
        <v>2480</v>
      </c>
      <c r="C42" s="3089"/>
      <c r="D42" s="3089"/>
      <c r="E42" s="3089" t="s">
        <v>83</v>
      </c>
      <c r="F42" s="3089" t="s">
        <v>83</v>
      </c>
      <c r="G42" s="3089" t="s">
        <v>83</v>
      </c>
      <c r="H42" s="3090" t="s">
        <v>2298</v>
      </c>
      <c r="I42" s="135"/>
    </row>
    <row r="43" ht="18" customHeight="1" x14ac:dyDescent="0.25">
      <c r="B43" s="3091" t="s">
        <v>2481</v>
      </c>
      <c r="C43" s="3092"/>
      <c r="D43" s="3092"/>
      <c r="E43" s="3092" t="s">
        <v>83</v>
      </c>
      <c r="F43" s="3092" t="s">
        <v>83</v>
      </c>
      <c r="G43" s="3092" t="s">
        <v>83</v>
      </c>
      <c r="H43" s="3093" t="s">
        <v>2298</v>
      </c>
      <c r="I43" s="135"/>
    </row>
    <row r="44" ht="18" customHeight="1" x14ac:dyDescent="0.25">
      <c r="B44" s="3100"/>
      <c r="C44" s="1194"/>
      <c r="D44" s="1194"/>
      <c r="E44" s="1194"/>
      <c r="F44" s="1194"/>
      <c r="G44" s="1194"/>
      <c r="H44" s="3095"/>
      <c r="I44" s="135"/>
    </row>
    <row r="45" ht="18" customHeight="1" x14ac:dyDescent="0.25">
      <c r="B45" s="3101" t="s">
        <v>2482</v>
      </c>
      <c r="C45" s="3102"/>
      <c r="D45" s="3102"/>
      <c r="E45" s="3102" t="s">
        <v>83</v>
      </c>
      <c r="F45" s="3102" t="s">
        <v>83</v>
      </c>
      <c r="G45" s="3102" t="s">
        <v>83</v>
      </c>
      <c r="H45" s="3103" t="s">
        <v>2298</v>
      </c>
      <c r="I45" s="135"/>
    </row>
    <row r="46" ht="18" customHeight="1" x14ac:dyDescent="0.25">
      <c r="B46" s="3100"/>
      <c r="C46" s="1194"/>
      <c r="D46" s="1194"/>
      <c r="E46" s="1194"/>
      <c r="F46" s="1194"/>
      <c r="G46" s="1194"/>
      <c r="H46" s="3095"/>
      <c r="I46" s="135"/>
    </row>
    <row r="47" ht="18" customHeight="1" x14ac:dyDescent="0.2">
      <c r="B47" s="3104" t="s">
        <v>2483</v>
      </c>
      <c r="C47" s="3105"/>
      <c r="D47" s="3106"/>
      <c r="E47" s="3106">
        <v>0.903111473445125</v>
      </c>
      <c r="F47" s="3106">
        <v>1.00545742687235</v>
      </c>
      <c r="G47" s="3106">
        <v>1.11158115679679</v>
      </c>
      <c r="H47" s="3107">
        <v>23.083494062633232</v>
      </c>
      <c r="I47" s="135"/>
    </row>
    <row r="48" ht="18" customHeight="1" x14ac:dyDescent="0.25">
      <c r="B48" s="3108" t="s">
        <v>2219</v>
      </c>
      <c r="C48" s="3109"/>
      <c r="D48" s="3110"/>
      <c r="E48" s="3110">
        <v>0.00003843027546575</v>
      </c>
      <c r="F48" s="3110">
        <v>0.0000427854224201</v>
      </c>
      <c r="G48" s="3110">
        <v>0.00004730132582114</v>
      </c>
      <c r="H48" s="3111">
        <v>23.083494062633243</v>
      </c>
      <c r="I48" s="135"/>
    </row>
    <row r="49" ht="18" customHeight="1" x14ac:dyDescent="0.25">
      <c r="B49" s="3100"/>
      <c r="C49" s="3112"/>
      <c r="D49" s="3112"/>
      <c r="E49" s="3112"/>
      <c r="F49" s="3112"/>
      <c r="G49" s="3112"/>
      <c r="H49" s="3113"/>
      <c r="I49" s="135"/>
    </row>
    <row r="50" ht="18" customHeight="1" x14ac:dyDescent="0.2">
      <c r="B50" s="3114" t="s">
        <v>2484</v>
      </c>
      <c r="C50" s="3105"/>
      <c r="D50" s="3105"/>
      <c r="E50" s="3105" t="s">
        <v>83</v>
      </c>
      <c r="F50" s="3105" t="s">
        <v>83</v>
      </c>
      <c r="G50" s="3105" t="s">
        <v>83</v>
      </c>
      <c r="H50" s="3107" t="s">
        <v>2298</v>
      </c>
      <c r="I50" s="135"/>
    </row>
    <row r="51" ht="18" customHeight="1" x14ac:dyDescent="0.25">
      <c r="B51" s="3115" t="s">
        <v>2485</v>
      </c>
      <c r="C51" s="3109"/>
      <c r="D51" s="3110"/>
      <c r="E51" s="3110" t="s">
        <v>83</v>
      </c>
      <c r="F51" s="3110" t="s">
        <v>83</v>
      </c>
      <c r="G51" s="3110" t="s">
        <v>83</v>
      </c>
      <c r="H51" s="3111" t="s">
        <v>2298</v>
      </c>
      <c r="I51" s="135"/>
    </row>
    <row r="52" ht="14.1" customHeight="1" x14ac:dyDescent="0.2">
      <c r="B52" s="147" t="s">
        <v>134</v>
      </c>
      <c r="C52" s="3116"/>
      <c r="D52" s="3116"/>
      <c r="E52" s="3116"/>
      <c r="F52" s="3117"/>
      <c r="G52" s="135"/>
    </row>
    <row r="53" ht="14.1" customHeight="1" x14ac:dyDescent="0.2">
      <c r="B53" s="147" t="s">
        <v>2445</v>
      </c>
    </row>
    <row r="54" ht="15" customHeight="1" x14ac:dyDescent="0.2">
      <c r="B54" s="305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2486</v>
      </c>
      <c r="C1" s="176"/>
      <c r="D1" s="176"/>
      <c r="E1" s="176"/>
      <c r="F1" s="176"/>
      <c r="G1" s="176"/>
      <c r="H1" s="100" t="s">
        <v>62</v>
      </c>
    </row>
    <row r="2" ht="18.95" customHeight="1" x14ac:dyDescent="0.2">
      <c r="B2" s="5" t="s">
        <v>2487</v>
      </c>
      <c r="C2" s="176"/>
      <c r="D2" s="176"/>
      <c r="E2" s="176"/>
      <c r="F2" s="176"/>
      <c r="G2" s="176"/>
      <c r="H2" s="100" t="s">
        <v>64</v>
      </c>
    </row>
    <row r="3" ht="18.95" customHeight="1" x14ac:dyDescent="0.2">
      <c r="B3" s="5" t="s">
        <v>2488</v>
      </c>
      <c r="C3" s="176"/>
      <c r="D3" s="176"/>
      <c r="E3" s="176"/>
      <c r="F3" s="176"/>
      <c r="G3" s="176"/>
      <c r="H3" s="100" t="s">
        <v>65</v>
      </c>
    </row>
    <row r="4" hidden="1" ht="15.75" customHeight="1" x14ac:dyDescent="0.2">
      <c r="B4" s="5"/>
      <c r="C4" s="176"/>
      <c r="D4" s="176"/>
      <c r="E4" s="176"/>
      <c r="F4" s="176"/>
      <c r="G4" s="176"/>
      <c r="H4" s="100"/>
    </row>
    <row r="5" hidden="1" ht="15.75" customHeight="1" x14ac:dyDescent="0.2">
      <c r="B5" s="5"/>
      <c r="C5" s="176"/>
      <c r="D5" s="176"/>
      <c r="E5" s="176"/>
      <c r="F5" s="176"/>
      <c r="G5" s="176"/>
      <c r="H5" s="100"/>
    </row>
    <row r="6" hidden="1" ht="15.75" customHeight="1" x14ac:dyDescent="0.2">
      <c r="B6" s="5"/>
      <c r="C6" s="176"/>
      <c r="D6" s="176"/>
      <c r="E6" s="176"/>
      <c r="F6" s="176"/>
      <c r="G6" s="176"/>
      <c r="H6" s="100"/>
    </row>
    <row r="7" ht="13.5" customHeight="1" x14ac:dyDescent="0.25">
      <c r="B7" s="6" t="s">
        <v>66</v>
      </c>
      <c r="C7" s="176"/>
      <c r="D7" s="176"/>
      <c r="E7" s="3118"/>
      <c r="F7" s="3118"/>
      <c r="G7" s="3118"/>
      <c r="H7" s="176"/>
    </row>
    <row r="8" ht="60" customHeight="1" x14ac:dyDescent="0.2">
      <c r="B8" s="3119" t="s">
        <v>2130</v>
      </c>
      <c r="C8" s="3013" t="s">
        <v>2428</v>
      </c>
      <c r="D8" s="3013" t="s">
        <v>2429</v>
      </c>
      <c r="E8" s="3014" t="s">
        <v>1788</v>
      </c>
      <c r="F8" s="3014" t="s">
        <v>1789</v>
      </c>
      <c r="G8" s="3014" t="s">
        <v>62</v>
      </c>
      <c r="H8" s="3015" t="s">
        <v>2430</v>
      </c>
      <c r="I8" s="135"/>
    </row>
    <row r="9" ht="18" customHeight="1" x14ac:dyDescent="0.25">
      <c r="B9" s="3120"/>
      <c r="C9" s="3017" t="s">
        <v>580</v>
      </c>
      <c r="D9" s="3017"/>
      <c r="E9" s="3018" t="s">
        <v>186</v>
      </c>
      <c r="F9" s="3018" t="s">
        <v>186</v>
      </c>
      <c r="G9" s="3018" t="s">
        <v>186</v>
      </c>
      <c r="H9" s="3019" t="s">
        <v>349</v>
      </c>
      <c r="I9" s="135"/>
    </row>
    <row r="10" ht="18" customHeight="1" x14ac:dyDescent="0.2">
      <c r="B10" s="3121" t="s">
        <v>2489</v>
      </c>
      <c r="C10" s="3089"/>
      <c r="D10" s="3122"/>
      <c r="E10" s="3122">
        <v>11809.16652623731</v>
      </c>
      <c r="F10" s="3122">
        <v>12420.41070091216</v>
      </c>
      <c r="G10" s="3122">
        <v>12189.432303036172</v>
      </c>
      <c r="H10" s="3090">
        <v>3.2200898848703434</v>
      </c>
      <c r="I10" s="135"/>
    </row>
    <row r="11" ht="18" customHeight="1" x14ac:dyDescent="0.2">
      <c r="B11" s="3121" t="s">
        <v>2490</v>
      </c>
      <c r="C11" s="3089"/>
      <c r="D11" s="3122"/>
      <c r="E11" s="3122">
        <v>11810.685804905623</v>
      </c>
      <c r="F11" s="3122">
        <v>12354.140739782279</v>
      </c>
      <c r="G11" s="3122">
        <v>11717.576799955215</v>
      </c>
      <c r="H11" s="3090">
        <v>-0.7883454567196604</v>
      </c>
      <c r="I11" s="135"/>
    </row>
    <row r="12" ht="18" customHeight="1" x14ac:dyDescent="0.2">
      <c r="B12" s="3121" t="s">
        <v>2491</v>
      </c>
      <c r="C12" s="3089"/>
      <c r="D12" s="3122"/>
      <c r="E12" s="3122">
        <v>681.9040869147559</v>
      </c>
      <c r="F12" s="3122">
        <v>685.4908081210923</v>
      </c>
      <c r="G12" s="3122">
        <v>672.4156562738505</v>
      </c>
      <c r="H12" s="3090">
        <v>-1.3914611780427102</v>
      </c>
      <c r="I12" s="135"/>
    </row>
    <row r="13" ht="18" customHeight="1" x14ac:dyDescent="0.2">
      <c r="B13" s="3123" t="s">
        <v>2492</v>
      </c>
      <c r="C13" s="3089"/>
      <c r="D13" s="3122"/>
      <c r="E13" s="3122">
        <v>681.9040869147559</v>
      </c>
      <c r="F13" s="3122">
        <v>685.4908081210923</v>
      </c>
      <c r="G13" s="3122">
        <v>672.4156562738505</v>
      </c>
      <c r="H13" s="3090">
        <v>-1.3914611780427102</v>
      </c>
      <c r="I13" s="135"/>
    </row>
    <row r="14" ht="18" customHeight="1" x14ac:dyDescent="0.2">
      <c r="B14" s="3123" t="s">
        <v>2493</v>
      </c>
      <c r="C14" s="3089"/>
      <c r="D14" s="3122"/>
      <c r="E14" s="3122">
        <v>264.4373327180398</v>
      </c>
      <c r="F14" s="3122">
        <v>273.64152585500176</v>
      </c>
      <c r="G14" s="3122">
        <v>279.1750274875199</v>
      </c>
      <c r="H14" s="3090">
        <v>5.573227735281392</v>
      </c>
      <c r="I14" s="135"/>
    </row>
    <row r="15" ht="18" customHeight="1" x14ac:dyDescent="0.2">
      <c r="B15" s="3123" t="s">
        <v>2494</v>
      </c>
      <c r="C15" s="3089"/>
      <c r="D15" s="3122"/>
      <c r="E15" s="3122">
        <v>277.88046554616477</v>
      </c>
      <c r="F15" s="3122">
        <v>287.10600953989757</v>
      </c>
      <c r="G15" s="3122">
        <v>292.6566742217647</v>
      </c>
      <c r="H15" s="3090">
        <v>5.317469382584271</v>
      </c>
      <c r="I15" s="135"/>
    </row>
    <row r="16" ht="18" customHeight="1" x14ac:dyDescent="0.2">
      <c r="B16" s="3123" t="s">
        <v>2083</v>
      </c>
      <c r="C16" s="3089"/>
      <c r="D16" s="3122"/>
      <c r="E16" s="3122">
        <v>0.00006500000000000001</v>
      </c>
      <c r="F16" s="3122">
        <v>0.0010692986535</v>
      </c>
      <c r="G16" s="3122">
        <v>4.98903447646941</v>
      </c>
      <c r="H16" s="3090">
        <v>7675337.656106784</v>
      </c>
      <c r="I16" s="135"/>
    </row>
    <row r="17" ht="18" customHeight="1" x14ac:dyDescent="0.2">
      <c r="B17" s="3123" t="s">
        <v>2047</v>
      </c>
      <c r="C17" s="3089"/>
      <c r="D17" s="3122"/>
      <c r="E17" s="3122" t="s">
        <v>1292</v>
      </c>
      <c r="F17" s="3122" t="s">
        <v>1292</v>
      </c>
      <c r="G17" s="3122" t="s">
        <v>1292</v>
      </c>
      <c r="H17" s="3090" t="s">
        <v>2298</v>
      </c>
      <c r="I17" s="135"/>
    </row>
    <row r="18" ht="18" customHeight="1" x14ac:dyDescent="0.2">
      <c r="B18" s="3123" t="s">
        <v>2048</v>
      </c>
      <c r="C18" s="3089"/>
      <c r="D18" s="3122"/>
      <c r="E18" s="3122" t="s">
        <v>83</v>
      </c>
      <c r="F18" s="3122" t="s">
        <v>83</v>
      </c>
      <c r="G18" s="3122" t="s">
        <v>83</v>
      </c>
      <c r="H18" s="3090" t="s">
        <v>2298</v>
      </c>
      <c r="I18" s="135"/>
    </row>
    <row r="19" ht="18" customHeight="1" x14ac:dyDescent="0.2">
      <c r="B19" s="3123" t="s">
        <v>2219</v>
      </c>
      <c r="C19" s="3089"/>
      <c r="D19" s="3122"/>
      <c r="E19" s="3122">
        <v>0.903111473445125</v>
      </c>
      <c r="F19" s="3122">
        <v>1.00545742687235</v>
      </c>
      <c r="G19" s="3122">
        <v>1.11158115679679</v>
      </c>
      <c r="H19" s="3090">
        <v>23.083494062633232</v>
      </c>
      <c r="I19" s="135"/>
    </row>
    <row r="20" ht="18" customHeight="1" x14ac:dyDescent="0.25">
      <c r="B20" s="3123" t="s">
        <v>2485</v>
      </c>
      <c r="C20" s="3089"/>
      <c r="D20" s="3122"/>
      <c r="E20" s="3122" t="s">
        <v>83</v>
      </c>
      <c r="F20" s="3122" t="s">
        <v>83</v>
      </c>
      <c r="G20" s="3122" t="s">
        <v>83</v>
      </c>
      <c r="H20" s="3090" t="s">
        <v>2298</v>
      </c>
      <c r="I20" s="135"/>
    </row>
    <row r="21" ht="18" customHeight="1" x14ac:dyDescent="0.2">
      <c r="B21" s="3124" t="s">
        <v>2495</v>
      </c>
      <c r="C21" s="3125"/>
      <c r="D21" s="3126"/>
      <c r="E21" s="3126">
        <v>12756.411122343552</v>
      </c>
      <c r="F21" s="3126">
        <v>13380.549561613778</v>
      </c>
      <c r="G21" s="3126">
        <v>13147.12360243081</v>
      </c>
      <c r="H21" s="3127">
        <v>3.0628714952821077</v>
      </c>
      <c r="I21" s="135"/>
    </row>
    <row r="22" ht="18" customHeight="1" x14ac:dyDescent="0.2">
      <c r="B22" s="3128" t="s">
        <v>2496</v>
      </c>
      <c r="C22" s="3129"/>
      <c r="D22" s="3129"/>
      <c r="E22" s="3129">
        <v>12771.37353383999</v>
      </c>
      <c r="F22" s="3129">
        <v>13327.744084168791</v>
      </c>
      <c r="G22" s="3129">
        <v>12688.749746084097</v>
      </c>
      <c r="H22" s="3130">
        <v>-0.6469451976873609</v>
      </c>
      <c r="I22" s="135"/>
    </row>
    <row r="23" ht="18" customHeight="1" x14ac:dyDescent="0.2">
      <c r="B23" s="3128" t="s">
        <v>2497</v>
      </c>
      <c r="C23" s="3129"/>
      <c r="D23" s="3129"/>
      <c r="E23" s="3129">
        <v>12756.411122343552</v>
      </c>
      <c r="F23" s="3129">
        <v>13380.549561613778</v>
      </c>
      <c r="G23" s="3129">
        <v>13147.12360243081</v>
      </c>
      <c r="H23" s="3130">
        <v>3.0628714952821077</v>
      </c>
      <c r="I23" s="135"/>
    </row>
    <row r="24" ht="18" customHeight="1" x14ac:dyDescent="0.25">
      <c r="B24" s="3131" t="s">
        <v>2498</v>
      </c>
      <c r="C24" s="3132"/>
      <c r="D24" s="3133"/>
      <c r="E24" s="3133">
        <v>12771.37353383999</v>
      </c>
      <c r="F24" s="3133">
        <v>13327.744084168791</v>
      </c>
      <c r="G24" s="3133">
        <v>12688.749746084097</v>
      </c>
      <c r="H24" s="3134">
        <v>-0.6469451976873609</v>
      </c>
      <c r="I24" s="135"/>
    </row>
    <row r="25" ht="18" customHeight="1" x14ac:dyDescent="0.2">
      <c r="B25" s="506"/>
      <c r="C25" s="506"/>
      <c r="D25" s="506"/>
      <c r="E25" s="506"/>
      <c r="F25" s="506"/>
      <c r="G25" s="506"/>
      <c r="H25" s="3135"/>
      <c r="I25" s="135"/>
    </row>
    <row r="26" ht="18" customHeight="1" x14ac:dyDescent="0.25">
      <c r="B26" s="506"/>
      <c r="C26" s="506"/>
      <c r="D26" s="506"/>
      <c r="E26" s="506"/>
      <c r="F26" s="506"/>
      <c r="G26" s="506"/>
      <c r="H26" s="506"/>
    </row>
    <row r="27" ht="60" customHeight="1" x14ac:dyDescent="0.2">
      <c r="B27" s="3119" t="s">
        <v>67</v>
      </c>
      <c r="C27" s="3013" t="s">
        <v>2457</v>
      </c>
      <c r="D27" s="3013" t="s">
        <v>2429</v>
      </c>
      <c r="E27" s="3014" t="s">
        <v>1788</v>
      </c>
      <c r="F27" s="3014" t="s">
        <v>1789</v>
      </c>
      <c r="G27" s="3014" t="s">
        <v>62</v>
      </c>
      <c r="H27" s="3015" t="s">
        <v>2430</v>
      </c>
    </row>
    <row r="28" ht="18" customHeight="1" x14ac:dyDescent="0.25">
      <c r="B28" s="3120"/>
      <c r="C28" s="3017" t="s">
        <v>580</v>
      </c>
      <c r="D28" s="3017"/>
      <c r="E28" s="3018" t="s">
        <v>186</v>
      </c>
      <c r="F28" s="3018" t="s">
        <v>186</v>
      </c>
      <c r="G28" s="3018" t="s">
        <v>186</v>
      </c>
      <c r="H28" s="3019" t="s">
        <v>349</v>
      </c>
      <c r="I28" s="135"/>
    </row>
    <row r="29" ht="18" customHeight="1" x14ac:dyDescent="0.2">
      <c r="B29" s="3123" t="s">
        <v>2499</v>
      </c>
      <c r="C29" s="3089"/>
      <c r="D29" s="3122"/>
      <c r="E29" s="3122">
        <v>10291.978200952377</v>
      </c>
      <c r="F29" s="3122">
        <v>10987.69841929357</v>
      </c>
      <c r="G29" s="3122">
        <v>10829.690669333091</v>
      </c>
      <c r="H29" s="3090">
        <v>5.224578384075439</v>
      </c>
      <c r="I29" s="135"/>
    </row>
    <row r="30" ht="18" customHeight="1" x14ac:dyDescent="0.2">
      <c r="B30" s="3123" t="s">
        <v>2000</v>
      </c>
      <c r="C30" s="3089"/>
      <c r="D30" s="3122"/>
      <c r="E30" s="3122">
        <v>1605.7569714493563</v>
      </c>
      <c r="F30" s="3122">
        <v>1528.836950756018</v>
      </c>
      <c r="G30" s="3122">
        <v>1462.4362990808988</v>
      </c>
      <c r="H30" s="3090">
        <v>-8.925427378907548</v>
      </c>
      <c r="I30" s="135"/>
    </row>
    <row r="31" ht="18" customHeight="1" x14ac:dyDescent="0.2">
      <c r="B31" s="3123" t="s">
        <v>2500</v>
      </c>
      <c r="C31" s="3089"/>
      <c r="D31" s="3122"/>
      <c r="E31" s="3122">
        <v>742.384321890843</v>
      </c>
      <c r="F31" s="3122">
        <v>745.2800039914531</v>
      </c>
      <c r="G31" s="3122">
        <v>735.4045180447429</v>
      </c>
      <c r="H31" s="3090">
        <v>-0.940187398936803</v>
      </c>
      <c r="I31" s="135"/>
    </row>
    <row r="32" ht="18" customHeight="1" x14ac:dyDescent="0.2">
      <c r="B32" s="3123" t="s">
        <v>2501</v>
      </c>
      <c r="C32" s="3089"/>
      <c r="D32" s="3122"/>
      <c r="E32" s="3122">
        <v>14.962411496436989</v>
      </c>
      <c r="F32" s="3122">
        <v>-52.805477444985804</v>
      </c>
      <c r="G32" s="3122">
        <v>-458.3738563467118</v>
      </c>
      <c r="H32" s="3090">
        <v>-3163.5025407225617</v>
      </c>
      <c r="I32" s="135"/>
    </row>
    <row r="33" ht="18" customHeight="1" x14ac:dyDescent="0.2">
      <c r="B33" s="3123" t="s">
        <v>2502</v>
      </c>
      <c r="C33" s="3089"/>
      <c r="D33" s="3122"/>
      <c r="E33" s="3122">
        <v>116.29162805097582</v>
      </c>
      <c r="F33" s="3122">
        <v>118.73418757273632</v>
      </c>
      <c r="G33" s="3122">
        <v>119.5921159720764</v>
      </c>
      <c r="H33" s="3090">
        <v>2.8381130924178235</v>
      </c>
      <c r="I33" s="135"/>
    </row>
    <row r="34" ht="18" customHeight="1" x14ac:dyDescent="0.2">
      <c r="B34" s="3136" t="s">
        <v>2503</v>
      </c>
      <c r="C34" s="3137"/>
      <c r="D34" s="3138"/>
      <c r="E34" s="3138" t="s">
        <v>1292</v>
      </c>
      <c r="F34" s="3138" t="s">
        <v>1292</v>
      </c>
      <c r="G34" s="3138" t="s">
        <v>1292</v>
      </c>
      <c r="H34" s="3139" t="s">
        <v>2298</v>
      </c>
      <c r="I34" s="135"/>
    </row>
    <row r="35" ht="18" customHeight="1" x14ac:dyDescent="0.25">
      <c r="B35" s="3131" t="s">
        <v>2504</v>
      </c>
      <c r="C35" s="3132"/>
      <c r="D35" s="3133"/>
      <c r="E35" s="3133">
        <v>12771.37353383999</v>
      </c>
      <c r="F35" s="3133">
        <v>13327.744084168791</v>
      </c>
      <c r="G35" s="3133">
        <v>12688.749746084097</v>
      </c>
      <c r="H35" s="3134">
        <v>-0.6469451976873609</v>
      </c>
      <c r="I35" s="135"/>
    </row>
    <row r="36" ht="14.1" customHeight="1" x14ac:dyDescent="0.2">
      <c r="B36" s="218" t="s">
        <v>2505</v>
      </c>
      <c r="C36" s="506"/>
      <c r="D36" s="506"/>
      <c r="E36" s="506"/>
      <c r="F36" s="3135"/>
      <c r="G36" s="135"/>
    </row>
    <row r="37" ht="14.1" customHeight="1" x14ac:dyDescent="0.2">
      <c r="B37" s="218" t="s">
        <v>2506</v>
      </c>
      <c r="C37" s="506"/>
      <c r="D37" s="506"/>
      <c r="E37" s="506"/>
      <c r="F37" s="506"/>
    </row>
    <row r="38" ht="14.1" customHeight="1" x14ac:dyDescent="0.25">
      <c r="B38" s="218" t="s">
        <v>2507</v>
      </c>
      <c r="C38" s="506"/>
      <c r="D38" s="506"/>
      <c r="E38" s="506"/>
      <c r="F38" s="506"/>
    </row>
    <row r="39" ht="14.1" customHeight="1" x14ac:dyDescent="0.2">
      <c r="B39" s="218" t="s">
        <v>2508</v>
      </c>
      <c r="C39" s="1466"/>
      <c r="D39" s="1466"/>
      <c r="E39" s="1466"/>
      <c r="F39" s="1466"/>
    </row>
    <row r="40" ht="14.1" customHeight="1" x14ac:dyDescent="0.25">
      <c r="B40" s="218" t="s">
        <v>2509</v>
      </c>
      <c r="C40" s="184"/>
      <c r="D40" s="184"/>
      <c r="E40" s="184"/>
      <c r="F40" s="184"/>
    </row>
    <row r="41" ht="14.1" customHeight="1" x14ac:dyDescent="0.25">
      <c r="B41" s="218" t="s">
        <v>2510</v>
      </c>
      <c r="C41" s="184"/>
      <c r="D41" s="184"/>
      <c r="E41" s="184"/>
      <c r="F41" s="184"/>
    </row>
    <row r="42" ht="14.1" customHeight="1" x14ac:dyDescent="0.25">
      <c r="B42" s="218" t="s">
        <v>2511</v>
      </c>
      <c r="C42" s="184"/>
      <c r="D42" s="184"/>
      <c r="E42" s="184"/>
      <c r="F42" s="184"/>
    </row>
    <row r="43" ht="14.1" customHeight="1" x14ac:dyDescent="0.25">
      <c r="B43" s="218" t="s">
        <v>2512</v>
      </c>
      <c r="C43" s="184"/>
      <c r="D43" s="184"/>
      <c r="E43" s="184"/>
      <c r="F43" s="184"/>
    </row>
    <row r="44" ht="14.1" customHeight="1" x14ac:dyDescent="0.2">
      <c r="B44" s="3140"/>
      <c r="C44" s="184"/>
      <c r="D44" s="184"/>
      <c r="E44" s="184"/>
      <c r="F44" s="184"/>
    </row>
    <row r="45" ht="14.1" customHeight="1" x14ac:dyDescent="0.2">
      <c r="B45" s="147" t="s">
        <v>134</v>
      </c>
      <c r="C45" s="184"/>
      <c r="D45" s="184"/>
      <c r="E45" s="184"/>
      <c r="F45" s="184"/>
    </row>
    <row r="46" ht="14.1" customHeight="1" x14ac:dyDescent="0.25">
      <c r="B46" s="3140"/>
      <c r="C46" s="184"/>
      <c r="D46" s="184"/>
      <c r="E46" s="184"/>
      <c r="F46" s="184"/>
    </row>
    <row r="47" ht="14.1" customHeight="1" x14ac:dyDescent="0.2">
      <c r="B47" s="3141" t="s">
        <v>495</v>
      </c>
      <c r="C47" s="3142"/>
      <c r="D47" s="3142"/>
      <c r="E47" s="3143"/>
    </row>
    <row r="48" ht="14.1" customHeight="1" x14ac:dyDescent="0.2">
      <c r="B48" s="3144" t="s">
        <v>2513</v>
      </c>
      <c r="C48" s="3145"/>
      <c r="D48" s="3145"/>
      <c r="E48" s="3145"/>
    </row>
    <row r="49" ht="14.1" customHeight="1" x14ac:dyDescent="0.25">
      <c r="B49" s="3146" t="s">
        <v>2514</v>
      </c>
      <c r="C49" s="3147"/>
      <c r="D49" s="3147"/>
      <c r="E49" s="3147"/>
    </row>
    <row r="50" ht="18" customHeight="1" x14ac:dyDescent="0.25">
      <c r="B50" s="1888"/>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19" customFormat="1">
      <c r="B2" s="905" t="s">
        <v>2515</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2516</v>
      </c>
      <c r="C9" s="3155" t="s">
        <v>2517</v>
      </c>
      <c r="D9" s="3155" t="s">
        <v>2518</v>
      </c>
      <c r="E9" s="3155" t="s">
        <v>2519</v>
      </c>
      <c r="F9" s="3155" t="s">
        <v>2520</v>
      </c>
      <c r="G9" s="3155" t="s">
        <v>2521</v>
      </c>
      <c r="H9" s="3155" t="s">
        <v>2522</v>
      </c>
      <c r="I9" s="3156" t="s">
        <v>2523</v>
      </c>
      <c r="J9" s="3156" t="s">
        <v>2524</v>
      </c>
    </row>
    <row r="10" x14ac:dyDescent="0.25">
      <c r="B10" s="342" t="s">
        <v>2525</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